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<sst xmlns="http://schemas.openxmlformats.org/spreadsheetml/2006/main" count="16" uniqueCount="16">
  <si>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Фамилия</t>
  </si>
  <si>
    <t>Имя</t>
  </si>
  <si>
    <t>Отчество</t>
  </si>
  <si>
    <t>№ ОУ</t>
  </si>
  <si>
    <t>№ п/п</t>
  </si>
  <si>
    <t>Задания</t>
  </si>
  <si>
    <t>Учитель</t>
  </si>
  <si>
    <t>Вариант</t>
  </si>
  <si>
    <t>Сумма баллов по разделам</t>
  </si>
  <si>
    <t>Аудирование</t>
  </si>
  <si>
    <t>Чтение</t>
  </si>
  <si>
    <t>Грамматика, лексика</t>
  </si>
  <si>
    <t>Письмо</t>
  </si>
  <si>
    <t>Всего баллов</t>
  </si>
  <si>
    <t>Районная репетиционная работа по английскому языку в форме основного государственного экзамена в 9-х классах в 2019-2020 учебном году</t>
  </si>
  <si>
    <t>Отметка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</si>
</sst>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tabSelected="1" zoomScalePageLayoutView="125" workbookViewId="0" topLeftCell="F1">
      <pane ySplit="3" topLeftCell="A4" activePane="bottomLeft" state="frozen"/>
      <selection pane="topLeft" activeCell="A1" sqref="A1"/>
      <selection pane="bottomLeft" activeCell="AO10" sqref="AO10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5" width="13.8515625" style="1" customWidth="1"/>
    <col min="6" max="6" width="9.8515625" style="1" customWidth="1"/>
    <col min="7" max="38" width="4.421875" style="1" customWidth="1"/>
    <col min="39" max="39" width="15.28125" style="1" customWidth="1"/>
    <col min="40" max="40" width="8.8515625" style="1" customWidth="1"/>
    <col min="41" max="41" width="13.421875" style="1" customWidth="1"/>
    <col min="42" max="42" width="8.8515625" style="1" customWidth="1"/>
    <col min="43" max="43" width="8.00390625" style="1" customWidth="1"/>
    <col min="44" max="44" width="9.57421875" style="1" customWidth="1"/>
    <col min="45" max="45" width="30.00390625" style="1" customWidth="1"/>
    <col min="46" max="16384" width="8.8515625" style="1" customWidth="1"/>
  </cols>
  <sheetData>
    <row r="1" spans="1:45" ht="4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6" ht="18.75" customHeight="1">
      <c r="A2" s="14" t="s">
        <v>4</v>
      </c>
      <c r="B2" s="7" t="s">
        <v>3</v>
      </c>
      <c r="C2" s="7" t="s">
        <v>0</v>
      </c>
      <c r="D2" s="7" t="s">
        <v>1</v>
      </c>
      <c r="E2" s="7" t="s">
        <v>2</v>
      </c>
      <c r="F2" s="7" t="s">
        <v>7</v>
      </c>
      <c r="G2" s="7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10" t="s">
        <v>8</v>
      </c>
      <c r="AN2" s="11"/>
      <c r="AO2" s="11"/>
      <c r="AP2" s="12"/>
      <c r="AQ2" s="14" t="s">
        <v>13</v>
      </c>
      <c r="AR2" s="8" t="s">
        <v>15</v>
      </c>
      <c r="AS2" s="7" t="s">
        <v>6</v>
      </c>
      <c r="AT2" s="3"/>
    </row>
    <row r="3" spans="1:46" ht="38.25" customHeight="1">
      <c r="A3" s="14"/>
      <c r="B3" s="7"/>
      <c r="C3" s="7"/>
      <c r="D3" s="7"/>
      <c r="E3" s="7"/>
      <c r="F3" s="7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  <c r="AE3" s="2">
        <v>25</v>
      </c>
      <c r="AF3" s="2">
        <v>26</v>
      </c>
      <c r="AG3" s="2">
        <v>27</v>
      </c>
      <c r="AH3" s="2">
        <v>28</v>
      </c>
      <c r="AI3" s="2">
        <v>29</v>
      </c>
      <c r="AJ3" s="2">
        <v>30</v>
      </c>
      <c r="AK3" s="2">
        <v>31</v>
      </c>
      <c r="AL3" s="2">
        <v>32</v>
      </c>
      <c r="AM3" s="6" t="s">
        <v>9</v>
      </c>
      <c r="AN3" s="6" t="s">
        <v>10</v>
      </c>
      <c r="AO3" s="6" t="s">
        <v>11</v>
      </c>
      <c r="AP3" s="6" t="s">
        <v>12</v>
      </c>
      <c r="AQ3" s="14"/>
      <c r="AR3" s="9"/>
      <c r="AS3" s="7"/>
      <c r="AT3" s="4"/>
    </row>
    <row r="4" spans="1:45" ht="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f>SUM(G4:N4)</f>
        <v>0</v>
      </c>
      <c r="AN4" s="5">
        <f>SUM(O4:V4)</f>
        <v>0</v>
      </c>
      <c r="AO4" s="5">
        <f>SUM(W4:AK4)</f>
        <v>0</v>
      </c>
      <c r="AP4" s="5">
        <f>AL4</f>
        <v>0</v>
      </c>
      <c r="AQ4" s="5">
        <f aca="true" t="shared" si="0" ref="AQ4:AQ35">SUM(G4:AL4)</f>
        <v>0</v>
      </c>
      <c r="AR4" s="5">
        <f>IF(AQ4&lt;26,2,IF(AQ4&gt;41,5,IF(AQ4&gt;34,4,3)))</f>
        <v>2</v>
      </c>
      <c r="AS4" s="5"/>
    </row>
    <row r="5" spans="1:45" ht="1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f aca="true" t="shared" si="1" ref="AM5:AM68">SUM(G5:N5)</f>
        <v>0</v>
      </c>
      <c r="AN5" s="5">
        <f aca="true" t="shared" si="2" ref="AN5:AN68">SUM(O5:V5)</f>
        <v>0</v>
      </c>
      <c r="AO5" s="5">
        <f aca="true" t="shared" si="3" ref="AO5:AO68">SUM(W5:AK5)</f>
        <v>0</v>
      </c>
      <c r="AP5" s="5">
        <f aca="true" t="shared" si="4" ref="AP5:AP68">AL5</f>
        <v>0</v>
      </c>
      <c r="AQ5" s="5">
        <f t="shared" si="0"/>
        <v>0</v>
      </c>
      <c r="AR5" s="5">
        <f aca="true" t="shared" si="5" ref="AR5:AR68">IF(AQ5&lt;26,2,IF(AQ5&gt;41,5,IF(AQ5&gt;34,4,3)))</f>
        <v>2</v>
      </c>
      <c r="AS5" s="5"/>
    </row>
    <row r="6" spans="1:45" ht="1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f t="shared" si="1"/>
        <v>0</v>
      </c>
      <c r="AN6" s="5">
        <f t="shared" si="2"/>
        <v>0</v>
      </c>
      <c r="AO6" s="5">
        <f t="shared" si="3"/>
        <v>0</v>
      </c>
      <c r="AP6" s="5">
        <f t="shared" si="4"/>
        <v>0</v>
      </c>
      <c r="AQ6" s="5">
        <f t="shared" si="0"/>
        <v>0</v>
      </c>
      <c r="AR6" s="5">
        <f t="shared" si="5"/>
        <v>2</v>
      </c>
      <c r="AS6" s="5"/>
    </row>
    <row r="7" spans="1:45" ht="1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f t="shared" si="1"/>
        <v>0</v>
      </c>
      <c r="AN7" s="5">
        <f t="shared" si="2"/>
        <v>0</v>
      </c>
      <c r="AO7" s="5">
        <f t="shared" si="3"/>
        <v>0</v>
      </c>
      <c r="AP7" s="5">
        <f t="shared" si="4"/>
        <v>0</v>
      </c>
      <c r="AQ7" s="5">
        <f t="shared" si="0"/>
        <v>0</v>
      </c>
      <c r="AR7" s="5">
        <f t="shared" si="5"/>
        <v>2</v>
      </c>
      <c r="AS7" s="5"/>
    </row>
    <row r="8" spans="1:45" ht="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f t="shared" si="1"/>
        <v>0</v>
      </c>
      <c r="AN8" s="5">
        <f t="shared" si="2"/>
        <v>0</v>
      </c>
      <c r="AO8" s="5">
        <f t="shared" si="3"/>
        <v>0</v>
      </c>
      <c r="AP8" s="5">
        <f t="shared" si="4"/>
        <v>0</v>
      </c>
      <c r="AQ8" s="5">
        <f t="shared" si="0"/>
        <v>0</v>
      </c>
      <c r="AR8" s="5">
        <f t="shared" si="5"/>
        <v>2</v>
      </c>
      <c r="AS8" s="5"/>
    </row>
    <row r="9" spans="1:45" ht="1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f t="shared" si="1"/>
        <v>0</v>
      </c>
      <c r="AN9" s="5">
        <f t="shared" si="2"/>
        <v>0</v>
      </c>
      <c r="AO9" s="5">
        <f t="shared" si="3"/>
        <v>0</v>
      </c>
      <c r="AP9" s="5">
        <f t="shared" si="4"/>
        <v>0</v>
      </c>
      <c r="AQ9" s="5">
        <f t="shared" si="0"/>
        <v>0</v>
      </c>
      <c r="AR9" s="5">
        <f t="shared" si="5"/>
        <v>2</v>
      </c>
      <c r="AS9" s="5"/>
    </row>
    <row r="10" spans="1:45" ht="1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1"/>
        <v>0</v>
      </c>
      <c r="AN10" s="5">
        <f t="shared" si="2"/>
        <v>0</v>
      </c>
      <c r="AO10" s="5">
        <f t="shared" si="3"/>
        <v>0</v>
      </c>
      <c r="AP10" s="5">
        <f t="shared" si="4"/>
        <v>0</v>
      </c>
      <c r="AQ10" s="5">
        <f t="shared" si="0"/>
        <v>0</v>
      </c>
      <c r="AR10" s="5">
        <f t="shared" si="5"/>
        <v>2</v>
      </c>
      <c r="AS10" s="5"/>
    </row>
    <row r="11" spans="1:45" ht="1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f t="shared" si="1"/>
        <v>0</v>
      </c>
      <c r="AN11" s="5">
        <f t="shared" si="2"/>
        <v>0</v>
      </c>
      <c r="AO11" s="5">
        <f t="shared" si="3"/>
        <v>0</v>
      </c>
      <c r="AP11" s="5">
        <f t="shared" si="4"/>
        <v>0</v>
      </c>
      <c r="AQ11" s="5">
        <f t="shared" si="0"/>
        <v>0</v>
      </c>
      <c r="AR11" s="5">
        <f t="shared" si="5"/>
        <v>2</v>
      </c>
      <c r="AS11" s="5"/>
    </row>
    <row r="12" spans="1:45" ht="1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 t="shared" si="1"/>
        <v>0</v>
      </c>
      <c r="AN12" s="5">
        <f t="shared" si="2"/>
        <v>0</v>
      </c>
      <c r="AO12" s="5">
        <f t="shared" si="3"/>
        <v>0</v>
      </c>
      <c r="AP12" s="5">
        <f t="shared" si="4"/>
        <v>0</v>
      </c>
      <c r="AQ12" s="5">
        <f t="shared" si="0"/>
        <v>0</v>
      </c>
      <c r="AR12" s="5">
        <f t="shared" si="5"/>
        <v>2</v>
      </c>
      <c r="AS12" s="5"/>
    </row>
    <row r="13" spans="1:45" ht="1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f t="shared" si="1"/>
        <v>0</v>
      </c>
      <c r="AN13" s="5">
        <f t="shared" si="2"/>
        <v>0</v>
      </c>
      <c r="AO13" s="5">
        <f t="shared" si="3"/>
        <v>0</v>
      </c>
      <c r="AP13" s="5">
        <f t="shared" si="4"/>
        <v>0</v>
      </c>
      <c r="AQ13" s="5">
        <f t="shared" si="0"/>
        <v>0</v>
      </c>
      <c r="AR13" s="5">
        <f t="shared" si="5"/>
        <v>2</v>
      </c>
      <c r="AS13" s="5"/>
    </row>
    <row r="14" spans="1:45" ht="1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f t="shared" si="1"/>
        <v>0</v>
      </c>
      <c r="AN14" s="5">
        <f t="shared" si="2"/>
        <v>0</v>
      </c>
      <c r="AO14" s="5">
        <f t="shared" si="3"/>
        <v>0</v>
      </c>
      <c r="AP14" s="5">
        <f t="shared" si="4"/>
        <v>0</v>
      </c>
      <c r="AQ14" s="5">
        <f t="shared" si="0"/>
        <v>0</v>
      </c>
      <c r="AR14" s="5">
        <f t="shared" si="5"/>
        <v>2</v>
      </c>
      <c r="AS14" s="5"/>
    </row>
    <row r="15" spans="1:45" ht="1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f t="shared" si="1"/>
        <v>0</v>
      </c>
      <c r="AN15" s="5">
        <f t="shared" si="2"/>
        <v>0</v>
      </c>
      <c r="AO15" s="5">
        <f t="shared" si="3"/>
        <v>0</v>
      </c>
      <c r="AP15" s="5">
        <f t="shared" si="4"/>
        <v>0</v>
      </c>
      <c r="AQ15" s="5">
        <f t="shared" si="0"/>
        <v>0</v>
      </c>
      <c r="AR15" s="5">
        <f t="shared" si="5"/>
        <v>2</v>
      </c>
      <c r="AS15" s="5"/>
    </row>
    <row r="16" spans="1:45" ht="1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f t="shared" si="1"/>
        <v>0</v>
      </c>
      <c r="AN16" s="5">
        <f t="shared" si="2"/>
        <v>0</v>
      </c>
      <c r="AO16" s="5">
        <f t="shared" si="3"/>
        <v>0</v>
      </c>
      <c r="AP16" s="5">
        <f t="shared" si="4"/>
        <v>0</v>
      </c>
      <c r="AQ16" s="5">
        <f t="shared" si="0"/>
        <v>0</v>
      </c>
      <c r="AR16" s="5">
        <f t="shared" si="5"/>
        <v>2</v>
      </c>
      <c r="AS16" s="5"/>
    </row>
    <row r="17" spans="1:45" ht="1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f t="shared" si="1"/>
        <v>0</v>
      </c>
      <c r="AN17" s="5">
        <f t="shared" si="2"/>
        <v>0</v>
      </c>
      <c r="AO17" s="5">
        <f t="shared" si="3"/>
        <v>0</v>
      </c>
      <c r="AP17" s="5">
        <f t="shared" si="4"/>
        <v>0</v>
      </c>
      <c r="AQ17" s="5">
        <f t="shared" si="0"/>
        <v>0</v>
      </c>
      <c r="AR17" s="5">
        <f t="shared" si="5"/>
        <v>2</v>
      </c>
      <c r="AS17" s="5"/>
    </row>
    <row r="18" spans="1:45" ht="1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1"/>
        <v>0</v>
      </c>
      <c r="AN18" s="5">
        <f t="shared" si="2"/>
        <v>0</v>
      </c>
      <c r="AO18" s="5">
        <f t="shared" si="3"/>
        <v>0</v>
      </c>
      <c r="AP18" s="5">
        <f t="shared" si="4"/>
        <v>0</v>
      </c>
      <c r="AQ18" s="5">
        <f t="shared" si="0"/>
        <v>0</v>
      </c>
      <c r="AR18" s="5">
        <f t="shared" si="5"/>
        <v>2</v>
      </c>
      <c r="AS18" s="5"/>
    </row>
    <row r="19" spans="1:45" ht="1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1"/>
        <v>0</v>
      </c>
      <c r="AN19" s="5">
        <f t="shared" si="2"/>
        <v>0</v>
      </c>
      <c r="AO19" s="5">
        <f t="shared" si="3"/>
        <v>0</v>
      </c>
      <c r="AP19" s="5">
        <f t="shared" si="4"/>
        <v>0</v>
      </c>
      <c r="AQ19" s="5">
        <f t="shared" si="0"/>
        <v>0</v>
      </c>
      <c r="AR19" s="5">
        <f t="shared" si="5"/>
        <v>2</v>
      </c>
      <c r="AS19" s="5"/>
    </row>
    <row r="20" spans="1:45" ht="1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1"/>
        <v>0</v>
      </c>
      <c r="AN20" s="5">
        <f t="shared" si="2"/>
        <v>0</v>
      </c>
      <c r="AO20" s="5">
        <f t="shared" si="3"/>
        <v>0</v>
      </c>
      <c r="AP20" s="5">
        <f t="shared" si="4"/>
        <v>0</v>
      </c>
      <c r="AQ20" s="5">
        <f t="shared" si="0"/>
        <v>0</v>
      </c>
      <c r="AR20" s="5">
        <f t="shared" si="5"/>
        <v>2</v>
      </c>
      <c r="AS20" s="5"/>
    </row>
    <row r="21" spans="1:45" ht="1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1"/>
        <v>0</v>
      </c>
      <c r="AN21" s="5">
        <f t="shared" si="2"/>
        <v>0</v>
      </c>
      <c r="AO21" s="5">
        <f t="shared" si="3"/>
        <v>0</v>
      </c>
      <c r="AP21" s="5">
        <f t="shared" si="4"/>
        <v>0</v>
      </c>
      <c r="AQ21" s="5">
        <f t="shared" si="0"/>
        <v>0</v>
      </c>
      <c r="AR21" s="5">
        <f t="shared" si="5"/>
        <v>2</v>
      </c>
      <c r="AS21" s="5"/>
    </row>
    <row r="22" spans="1:45" ht="1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1"/>
        <v>0</v>
      </c>
      <c r="AN22" s="5">
        <f t="shared" si="2"/>
        <v>0</v>
      </c>
      <c r="AO22" s="5">
        <f t="shared" si="3"/>
        <v>0</v>
      </c>
      <c r="AP22" s="5">
        <f t="shared" si="4"/>
        <v>0</v>
      </c>
      <c r="AQ22" s="5">
        <f t="shared" si="0"/>
        <v>0</v>
      </c>
      <c r="AR22" s="5">
        <f t="shared" si="5"/>
        <v>2</v>
      </c>
      <c r="AS22" s="5"/>
    </row>
    <row r="23" spans="1:45" ht="1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1"/>
        <v>0</v>
      </c>
      <c r="AN23" s="5">
        <f t="shared" si="2"/>
        <v>0</v>
      </c>
      <c r="AO23" s="5">
        <f t="shared" si="3"/>
        <v>0</v>
      </c>
      <c r="AP23" s="5">
        <f t="shared" si="4"/>
        <v>0</v>
      </c>
      <c r="AQ23" s="5">
        <f t="shared" si="0"/>
        <v>0</v>
      </c>
      <c r="AR23" s="5">
        <f t="shared" si="5"/>
        <v>2</v>
      </c>
      <c r="AS23" s="5"/>
    </row>
    <row r="24" spans="1:45" ht="1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1"/>
        <v>0</v>
      </c>
      <c r="AN24" s="5">
        <f t="shared" si="2"/>
        <v>0</v>
      </c>
      <c r="AO24" s="5">
        <f t="shared" si="3"/>
        <v>0</v>
      </c>
      <c r="AP24" s="5">
        <f t="shared" si="4"/>
        <v>0</v>
      </c>
      <c r="AQ24" s="5">
        <f t="shared" si="0"/>
        <v>0</v>
      </c>
      <c r="AR24" s="5">
        <f t="shared" si="5"/>
        <v>2</v>
      </c>
      <c r="AS24" s="5"/>
    </row>
    <row r="25" spans="1:45" ht="1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1"/>
        <v>0</v>
      </c>
      <c r="AN25" s="5">
        <f t="shared" si="2"/>
        <v>0</v>
      </c>
      <c r="AO25" s="5">
        <f t="shared" si="3"/>
        <v>0</v>
      </c>
      <c r="AP25" s="5">
        <f t="shared" si="4"/>
        <v>0</v>
      </c>
      <c r="AQ25" s="5">
        <f t="shared" si="0"/>
        <v>0</v>
      </c>
      <c r="AR25" s="5">
        <f t="shared" si="5"/>
        <v>2</v>
      </c>
      <c r="AS25" s="5"/>
    </row>
    <row r="26" spans="1:45" ht="1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1"/>
        <v>0</v>
      </c>
      <c r="AN26" s="5">
        <f t="shared" si="2"/>
        <v>0</v>
      </c>
      <c r="AO26" s="5">
        <f t="shared" si="3"/>
        <v>0</v>
      </c>
      <c r="AP26" s="5">
        <f t="shared" si="4"/>
        <v>0</v>
      </c>
      <c r="AQ26" s="5">
        <f t="shared" si="0"/>
        <v>0</v>
      </c>
      <c r="AR26" s="5">
        <f t="shared" si="5"/>
        <v>2</v>
      </c>
      <c r="AS26" s="5"/>
    </row>
    <row r="27" spans="1:45" ht="1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f t="shared" si="1"/>
        <v>0</v>
      </c>
      <c r="AN27" s="5">
        <f t="shared" si="2"/>
        <v>0</v>
      </c>
      <c r="AO27" s="5">
        <f t="shared" si="3"/>
        <v>0</v>
      </c>
      <c r="AP27" s="5">
        <f t="shared" si="4"/>
        <v>0</v>
      </c>
      <c r="AQ27" s="5">
        <f t="shared" si="0"/>
        <v>0</v>
      </c>
      <c r="AR27" s="5">
        <f t="shared" si="5"/>
        <v>2</v>
      </c>
      <c r="AS27" s="5"/>
    </row>
    <row r="28" spans="1:45" ht="1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1"/>
        <v>0</v>
      </c>
      <c r="AN28" s="5">
        <f t="shared" si="2"/>
        <v>0</v>
      </c>
      <c r="AO28" s="5">
        <f t="shared" si="3"/>
        <v>0</v>
      </c>
      <c r="AP28" s="5">
        <f t="shared" si="4"/>
        <v>0</v>
      </c>
      <c r="AQ28" s="5">
        <f t="shared" si="0"/>
        <v>0</v>
      </c>
      <c r="AR28" s="5">
        <f t="shared" si="5"/>
        <v>2</v>
      </c>
      <c r="AS28" s="5"/>
    </row>
    <row r="29" spans="1:45" ht="1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f t="shared" si="1"/>
        <v>0</v>
      </c>
      <c r="AN29" s="5">
        <f t="shared" si="2"/>
        <v>0</v>
      </c>
      <c r="AO29" s="5">
        <f t="shared" si="3"/>
        <v>0</v>
      </c>
      <c r="AP29" s="5">
        <f t="shared" si="4"/>
        <v>0</v>
      </c>
      <c r="AQ29" s="5">
        <f t="shared" si="0"/>
        <v>0</v>
      </c>
      <c r="AR29" s="5">
        <f t="shared" si="5"/>
        <v>2</v>
      </c>
      <c r="AS29" s="5"/>
    </row>
    <row r="30" spans="1:45" ht="1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f t="shared" si="1"/>
        <v>0</v>
      </c>
      <c r="AN30" s="5">
        <f t="shared" si="2"/>
        <v>0</v>
      </c>
      <c r="AO30" s="5">
        <f t="shared" si="3"/>
        <v>0</v>
      </c>
      <c r="AP30" s="5">
        <f t="shared" si="4"/>
        <v>0</v>
      </c>
      <c r="AQ30" s="5">
        <f t="shared" si="0"/>
        <v>0</v>
      </c>
      <c r="AR30" s="5">
        <f t="shared" si="5"/>
        <v>2</v>
      </c>
      <c r="AS30" s="5"/>
    </row>
    <row r="31" spans="1:45" ht="1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f t="shared" si="1"/>
        <v>0</v>
      </c>
      <c r="AN31" s="5">
        <f t="shared" si="2"/>
        <v>0</v>
      </c>
      <c r="AO31" s="5">
        <f t="shared" si="3"/>
        <v>0</v>
      </c>
      <c r="AP31" s="5">
        <f t="shared" si="4"/>
        <v>0</v>
      </c>
      <c r="AQ31" s="5">
        <f t="shared" si="0"/>
        <v>0</v>
      </c>
      <c r="AR31" s="5">
        <f t="shared" si="5"/>
        <v>2</v>
      </c>
      <c r="AS31" s="5"/>
    </row>
    <row r="32" spans="1:45" ht="1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t="shared" si="1"/>
        <v>0</v>
      </c>
      <c r="AN32" s="5">
        <f t="shared" si="2"/>
        <v>0</v>
      </c>
      <c r="AO32" s="5">
        <f t="shared" si="3"/>
        <v>0</v>
      </c>
      <c r="AP32" s="5">
        <f t="shared" si="4"/>
        <v>0</v>
      </c>
      <c r="AQ32" s="5">
        <f t="shared" si="0"/>
        <v>0</v>
      </c>
      <c r="AR32" s="5">
        <f t="shared" si="5"/>
        <v>2</v>
      </c>
      <c r="AS32" s="5"/>
    </row>
    <row r="33" spans="1:45" ht="1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>
        <f t="shared" si="1"/>
        <v>0</v>
      </c>
      <c r="AN33" s="5">
        <f t="shared" si="2"/>
        <v>0</v>
      </c>
      <c r="AO33" s="5">
        <f t="shared" si="3"/>
        <v>0</v>
      </c>
      <c r="AP33" s="5">
        <f t="shared" si="4"/>
        <v>0</v>
      </c>
      <c r="AQ33" s="5">
        <f t="shared" si="0"/>
        <v>0</v>
      </c>
      <c r="AR33" s="5">
        <f t="shared" si="5"/>
        <v>2</v>
      </c>
      <c r="AS33" s="5"/>
    </row>
    <row r="34" spans="1:45" ht="1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>
        <f t="shared" si="1"/>
        <v>0</v>
      </c>
      <c r="AN34" s="5">
        <f t="shared" si="2"/>
        <v>0</v>
      </c>
      <c r="AO34" s="5">
        <f t="shared" si="3"/>
        <v>0</v>
      </c>
      <c r="AP34" s="5">
        <f t="shared" si="4"/>
        <v>0</v>
      </c>
      <c r="AQ34" s="5">
        <f t="shared" si="0"/>
        <v>0</v>
      </c>
      <c r="AR34" s="5">
        <f t="shared" si="5"/>
        <v>2</v>
      </c>
      <c r="AS34" s="5"/>
    </row>
    <row r="35" spans="1:45" ht="1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>
        <f t="shared" si="1"/>
        <v>0</v>
      </c>
      <c r="AN35" s="5">
        <f t="shared" si="2"/>
        <v>0</v>
      </c>
      <c r="AO35" s="5">
        <f t="shared" si="3"/>
        <v>0</v>
      </c>
      <c r="AP35" s="5">
        <f t="shared" si="4"/>
        <v>0</v>
      </c>
      <c r="AQ35" s="5">
        <f t="shared" si="0"/>
        <v>0</v>
      </c>
      <c r="AR35" s="5">
        <f t="shared" si="5"/>
        <v>2</v>
      </c>
      <c r="AS35" s="5"/>
    </row>
    <row r="36" spans="1:45" ht="1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f t="shared" si="1"/>
        <v>0</v>
      </c>
      <c r="AN36" s="5">
        <f t="shared" si="2"/>
        <v>0</v>
      </c>
      <c r="AO36" s="5">
        <f t="shared" si="3"/>
        <v>0</v>
      </c>
      <c r="AP36" s="5">
        <f t="shared" si="4"/>
        <v>0</v>
      </c>
      <c r="AQ36" s="5">
        <f aca="true" t="shared" si="6" ref="AQ36:AQ67">SUM(G36:AL36)</f>
        <v>0</v>
      </c>
      <c r="AR36" s="5">
        <f t="shared" si="5"/>
        <v>2</v>
      </c>
      <c r="AS36" s="5"/>
    </row>
    <row r="37" spans="1:45" ht="1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f t="shared" si="1"/>
        <v>0</v>
      </c>
      <c r="AN37" s="5">
        <f t="shared" si="2"/>
        <v>0</v>
      </c>
      <c r="AO37" s="5">
        <f t="shared" si="3"/>
        <v>0</v>
      </c>
      <c r="AP37" s="5">
        <f t="shared" si="4"/>
        <v>0</v>
      </c>
      <c r="AQ37" s="5">
        <f t="shared" si="6"/>
        <v>0</v>
      </c>
      <c r="AR37" s="5">
        <f t="shared" si="5"/>
        <v>2</v>
      </c>
      <c r="AS37" s="5"/>
    </row>
    <row r="38" spans="1:45" ht="1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1"/>
        <v>0</v>
      </c>
      <c r="AN38" s="5">
        <f t="shared" si="2"/>
        <v>0</v>
      </c>
      <c r="AO38" s="5">
        <f t="shared" si="3"/>
        <v>0</v>
      </c>
      <c r="AP38" s="5">
        <f t="shared" si="4"/>
        <v>0</v>
      </c>
      <c r="AQ38" s="5">
        <f t="shared" si="6"/>
        <v>0</v>
      </c>
      <c r="AR38" s="5">
        <f t="shared" si="5"/>
        <v>2</v>
      </c>
      <c r="AS38" s="5"/>
    </row>
    <row r="39" spans="1:45" ht="1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>
        <f t="shared" si="1"/>
        <v>0</v>
      </c>
      <c r="AN39" s="5">
        <f t="shared" si="2"/>
        <v>0</v>
      </c>
      <c r="AO39" s="5">
        <f t="shared" si="3"/>
        <v>0</v>
      </c>
      <c r="AP39" s="5">
        <f t="shared" si="4"/>
        <v>0</v>
      </c>
      <c r="AQ39" s="5">
        <f t="shared" si="6"/>
        <v>0</v>
      </c>
      <c r="AR39" s="5">
        <f t="shared" si="5"/>
        <v>2</v>
      </c>
      <c r="AS39" s="5"/>
    </row>
    <row r="40" spans="1:45" ht="1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f t="shared" si="1"/>
        <v>0</v>
      </c>
      <c r="AN40" s="5">
        <f t="shared" si="2"/>
        <v>0</v>
      </c>
      <c r="AO40" s="5">
        <f t="shared" si="3"/>
        <v>0</v>
      </c>
      <c r="AP40" s="5">
        <f t="shared" si="4"/>
        <v>0</v>
      </c>
      <c r="AQ40" s="5">
        <f t="shared" si="6"/>
        <v>0</v>
      </c>
      <c r="AR40" s="5">
        <f t="shared" si="5"/>
        <v>2</v>
      </c>
      <c r="AS40" s="5"/>
    </row>
    <row r="41" spans="1:45" ht="1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1"/>
        <v>0</v>
      </c>
      <c r="AN41" s="5">
        <f t="shared" si="2"/>
        <v>0</v>
      </c>
      <c r="AO41" s="5">
        <f t="shared" si="3"/>
        <v>0</v>
      </c>
      <c r="AP41" s="5">
        <f t="shared" si="4"/>
        <v>0</v>
      </c>
      <c r="AQ41" s="5">
        <f t="shared" si="6"/>
        <v>0</v>
      </c>
      <c r="AR41" s="5">
        <f t="shared" si="5"/>
        <v>2</v>
      </c>
      <c r="AS41" s="5"/>
    </row>
    <row r="42" spans="1:45" ht="1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1"/>
        <v>0</v>
      </c>
      <c r="AN42" s="5">
        <f t="shared" si="2"/>
        <v>0</v>
      </c>
      <c r="AO42" s="5">
        <f t="shared" si="3"/>
        <v>0</v>
      </c>
      <c r="AP42" s="5">
        <f t="shared" si="4"/>
        <v>0</v>
      </c>
      <c r="AQ42" s="5">
        <f t="shared" si="6"/>
        <v>0</v>
      </c>
      <c r="AR42" s="5">
        <f t="shared" si="5"/>
        <v>2</v>
      </c>
      <c r="AS42" s="5"/>
    </row>
    <row r="43" spans="1:45" ht="1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f t="shared" si="1"/>
        <v>0</v>
      </c>
      <c r="AN43" s="5">
        <f t="shared" si="2"/>
        <v>0</v>
      </c>
      <c r="AO43" s="5">
        <f t="shared" si="3"/>
        <v>0</v>
      </c>
      <c r="AP43" s="5">
        <f t="shared" si="4"/>
        <v>0</v>
      </c>
      <c r="AQ43" s="5">
        <f t="shared" si="6"/>
        <v>0</v>
      </c>
      <c r="AR43" s="5">
        <f t="shared" si="5"/>
        <v>2</v>
      </c>
      <c r="AS43" s="5"/>
    </row>
    <row r="44" spans="1:45" ht="1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>
        <f t="shared" si="1"/>
        <v>0</v>
      </c>
      <c r="AN44" s="5">
        <f t="shared" si="2"/>
        <v>0</v>
      </c>
      <c r="AO44" s="5">
        <f t="shared" si="3"/>
        <v>0</v>
      </c>
      <c r="AP44" s="5">
        <f t="shared" si="4"/>
        <v>0</v>
      </c>
      <c r="AQ44" s="5">
        <f t="shared" si="6"/>
        <v>0</v>
      </c>
      <c r="AR44" s="5">
        <f t="shared" si="5"/>
        <v>2</v>
      </c>
      <c r="AS44" s="5"/>
    </row>
    <row r="45" spans="1:45" ht="1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1"/>
        <v>0</v>
      </c>
      <c r="AN45" s="5">
        <f t="shared" si="2"/>
        <v>0</v>
      </c>
      <c r="AO45" s="5">
        <f t="shared" si="3"/>
        <v>0</v>
      </c>
      <c r="AP45" s="5">
        <f t="shared" si="4"/>
        <v>0</v>
      </c>
      <c r="AQ45" s="5">
        <f t="shared" si="6"/>
        <v>0</v>
      </c>
      <c r="AR45" s="5">
        <f t="shared" si="5"/>
        <v>2</v>
      </c>
      <c r="AS45" s="5"/>
    </row>
    <row r="46" spans="1:45" ht="1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>
        <f t="shared" si="1"/>
        <v>0</v>
      </c>
      <c r="AN46" s="5">
        <f t="shared" si="2"/>
        <v>0</v>
      </c>
      <c r="AO46" s="5">
        <f t="shared" si="3"/>
        <v>0</v>
      </c>
      <c r="AP46" s="5">
        <f t="shared" si="4"/>
        <v>0</v>
      </c>
      <c r="AQ46" s="5">
        <f t="shared" si="6"/>
        <v>0</v>
      </c>
      <c r="AR46" s="5">
        <f t="shared" si="5"/>
        <v>2</v>
      </c>
      <c r="AS46" s="5"/>
    </row>
    <row r="47" spans="1:45" ht="1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1"/>
        <v>0</v>
      </c>
      <c r="AN47" s="5">
        <f t="shared" si="2"/>
        <v>0</v>
      </c>
      <c r="AO47" s="5">
        <f t="shared" si="3"/>
        <v>0</v>
      </c>
      <c r="AP47" s="5">
        <f t="shared" si="4"/>
        <v>0</v>
      </c>
      <c r="AQ47" s="5">
        <f t="shared" si="6"/>
        <v>0</v>
      </c>
      <c r="AR47" s="5">
        <f t="shared" si="5"/>
        <v>2</v>
      </c>
      <c r="AS47" s="5"/>
    </row>
    <row r="48" spans="1:45" ht="1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>
        <f t="shared" si="1"/>
        <v>0</v>
      </c>
      <c r="AN48" s="5">
        <f t="shared" si="2"/>
        <v>0</v>
      </c>
      <c r="AO48" s="5">
        <f t="shared" si="3"/>
        <v>0</v>
      </c>
      <c r="AP48" s="5">
        <f t="shared" si="4"/>
        <v>0</v>
      </c>
      <c r="AQ48" s="5">
        <f t="shared" si="6"/>
        <v>0</v>
      </c>
      <c r="AR48" s="5">
        <f t="shared" si="5"/>
        <v>2</v>
      </c>
      <c r="AS48" s="5"/>
    </row>
    <row r="49" spans="1:45" ht="1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f t="shared" si="1"/>
        <v>0</v>
      </c>
      <c r="AN49" s="5">
        <f t="shared" si="2"/>
        <v>0</v>
      </c>
      <c r="AO49" s="5">
        <f t="shared" si="3"/>
        <v>0</v>
      </c>
      <c r="AP49" s="5">
        <f t="shared" si="4"/>
        <v>0</v>
      </c>
      <c r="AQ49" s="5">
        <f t="shared" si="6"/>
        <v>0</v>
      </c>
      <c r="AR49" s="5">
        <f t="shared" si="5"/>
        <v>2</v>
      </c>
      <c r="AS49" s="5"/>
    </row>
    <row r="50" spans="1:45" ht="1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f t="shared" si="1"/>
        <v>0</v>
      </c>
      <c r="AN50" s="5">
        <f t="shared" si="2"/>
        <v>0</v>
      </c>
      <c r="AO50" s="5">
        <f t="shared" si="3"/>
        <v>0</v>
      </c>
      <c r="AP50" s="5">
        <f t="shared" si="4"/>
        <v>0</v>
      </c>
      <c r="AQ50" s="5">
        <f t="shared" si="6"/>
        <v>0</v>
      </c>
      <c r="AR50" s="5">
        <f t="shared" si="5"/>
        <v>2</v>
      </c>
      <c r="AS50" s="5"/>
    </row>
    <row r="51" spans="1:45" ht="1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f t="shared" si="1"/>
        <v>0</v>
      </c>
      <c r="AN51" s="5">
        <f t="shared" si="2"/>
        <v>0</v>
      </c>
      <c r="AO51" s="5">
        <f t="shared" si="3"/>
        <v>0</v>
      </c>
      <c r="AP51" s="5">
        <f t="shared" si="4"/>
        <v>0</v>
      </c>
      <c r="AQ51" s="5">
        <f t="shared" si="6"/>
        <v>0</v>
      </c>
      <c r="AR51" s="5">
        <f t="shared" si="5"/>
        <v>2</v>
      </c>
      <c r="AS51" s="5"/>
    </row>
    <row r="52" spans="1:45" ht="1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1"/>
        <v>0</v>
      </c>
      <c r="AN52" s="5">
        <f t="shared" si="2"/>
        <v>0</v>
      </c>
      <c r="AO52" s="5">
        <f t="shared" si="3"/>
        <v>0</v>
      </c>
      <c r="AP52" s="5">
        <f t="shared" si="4"/>
        <v>0</v>
      </c>
      <c r="AQ52" s="5">
        <f t="shared" si="6"/>
        <v>0</v>
      </c>
      <c r="AR52" s="5">
        <f t="shared" si="5"/>
        <v>2</v>
      </c>
      <c r="AS52" s="5"/>
    </row>
    <row r="53" spans="1:45" ht="1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1"/>
        <v>0</v>
      </c>
      <c r="AN53" s="5">
        <f t="shared" si="2"/>
        <v>0</v>
      </c>
      <c r="AO53" s="5">
        <f t="shared" si="3"/>
        <v>0</v>
      </c>
      <c r="AP53" s="5">
        <f t="shared" si="4"/>
        <v>0</v>
      </c>
      <c r="AQ53" s="5">
        <f t="shared" si="6"/>
        <v>0</v>
      </c>
      <c r="AR53" s="5">
        <f t="shared" si="5"/>
        <v>2</v>
      </c>
      <c r="AS53" s="5"/>
    </row>
    <row r="54" spans="1:45" ht="1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f t="shared" si="1"/>
        <v>0</v>
      </c>
      <c r="AN54" s="5">
        <f t="shared" si="2"/>
        <v>0</v>
      </c>
      <c r="AO54" s="5">
        <f t="shared" si="3"/>
        <v>0</v>
      </c>
      <c r="AP54" s="5">
        <f t="shared" si="4"/>
        <v>0</v>
      </c>
      <c r="AQ54" s="5">
        <f t="shared" si="6"/>
        <v>0</v>
      </c>
      <c r="AR54" s="5">
        <f t="shared" si="5"/>
        <v>2</v>
      </c>
      <c r="AS54" s="5"/>
    </row>
    <row r="55" spans="1:45" ht="1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f t="shared" si="1"/>
        <v>0</v>
      </c>
      <c r="AN55" s="5">
        <f t="shared" si="2"/>
        <v>0</v>
      </c>
      <c r="AO55" s="5">
        <f t="shared" si="3"/>
        <v>0</v>
      </c>
      <c r="AP55" s="5">
        <f t="shared" si="4"/>
        <v>0</v>
      </c>
      <c r="AQ55" s="5">
        <f t="shared" si="6"/>
        <v>0</v>
      </c>
      <c r="AR55" s="5">
        <f t="shared" si="5"/>
        <v>2</v>
      </c>
      <c r="AS55" s="5"/>
    </row>
    <row r="56" spans="1:45" ht="1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f t="shared" si="1"/>
        <v>0</v>
      </c>
      <c r="AN56" s="5">
        <f t="shared" si="2"/>
        <v>0</v>
      </c>
      <c r="AO56" s="5">
        <f t="shared" si="3"/>
        <v>0</v>
      </c>
      <c r="AP56" s="5">
        <f t="shared" si="4"/>
        <v>0</v>
      </c>
      <c r="AQ56" s="5">
        <f t="shared" si="6"/>
        <v>0</v>
      </c>
      <c r="AR56" s="5">
        <f t="shared" si="5"/>
        <v>2</v>
      </c>
      <c r="AS56" s="5"/>
    </row>
    <row r="57" spans="1:45" ht="1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f t="shared" si="1"/>
        <v>0</v>
      </c>
      <c r="AN57" s="5">
        <f t="shared" si="2"/>
        <v>0</v>
      </c>
      <c r="AO57" s="5">
        <f t="shared" si="3"/>
        <v>0</v>
      </c>
      <c r="AP57" s="5">
        <f t="shared" si="4"/>
        <v>0</v>
      </c>
      <c r="AQ57" s="5">
        <f t="shared" si="6"/>
        <v>0</v>
      </c>
      <c r="AR57" s="5">
        <f t="shared" si="5"/>
        <v>2</v>
      </c>
      <c r="AS57" s="5"/>
    </row>
    <row r="58" spans="1:45" ht="1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f t="shared" si="1"/>
        <v>0</v>
      </c>
      <c r="AN58" s="5">
        <f t="shared" si="2"/>
        <v>0</v>
      </c>
      <c r="AO58" s="5">
        <f t="shared" si="3"/>
        <v>0</v>
      </c>
      <c r="AP58" s="5">
        <f t="shared" si="4"/>
        <v>0</v>
      </c>
      <c r="AQ58" s="5">
        <f t="shared" si="6"/>
        <v>0</v>
      </c>
      <c r="AR58" s="5">
        <f t="shared" si="5"/>
        <v>2</v>
      </c>
      <c r="AS58" s="5"/>
    </row>
    <row r="59" spans="1:45" ht="1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f t="shared" si="1"/>
        <v>0</v>
      </c>
      <c r="AN59" s="5">
        <f t="shared" si="2"/>
        <v>0</v>
      </c>
      <c r="AO59" s="5">
        <f t="shared" si="3"/>
        <v>0</v>
      </c>
      <c r="AP59" s="5">
        <f t="shared" si="4"/>
        <v>0</v>
      </c>
      <c r="AQ59" s="5">
        <f t="shared" si="6"/>
        <v>0</v>
      </c>
      <c r="AR59" s="5">
        <f t="shared" si="5"/>
        <v>2</v>
      </c>
      <c r="AS59" s="5"/>
    </row>
    <row r="60" spans="1:45" ht="1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f t="shared" si="1"/>
        <v>0</v>
      </c>
      <c r="AN60" s="5">
        <f t="shared" si="2"/>
        <v>0</v>
      </c>
      <c r="AO60" s="5">
        <f t="shared" si="3"/>
        <v>0</v>
      </c>
      <c r="AP60" s="5">
        <f t="shared" si="4"/>
        <v>0</v>
      </c>
      <c r="AQ60" s="5">
        <f t="shared" si="6"/>
        <v>0</v>
      </c>
      <c r="AR60" s="5">
        <f t="shared" si="5"/>
        <v>2</v>
      </c>
      <c r="AS60" s="5"/>
    </row>
    <row r="61" spans="1:45" ht="1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f t="shared" si="1"/>
        <v>0</v>
      </c>
      <c r="AN61" s="5">
        <f t="shared" si="2"/>
        <v>0</v>
      </c>
      <c r="AO61" s="5">
        <f t="shared" si="3"/>
        <v>0</v>
      </c>
      <c r="AP61" s="5">
        <f t="shared" si="4"/>
        <v>0</v>
      </c>
      <c r="AQ61" s="5">
        <f t="shared" si="6"/>
        <v>0</v>
      </c>
      <c r="AR61" s="5">
        <f t="shared" si="5"/>
        <v>2</v>
      </c>
      <c r="AS61" s="5"/>
    </row>
    <row r="62" spans="1:45" ht="1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>
        <f t="shared" si="1"/>
        <v>0</v>
      </c>
      <c r="AN62" s="5">
        <f t="shared" si="2"/>
        <v>0</v>
      </c>
      <c r="AO62" s="5">
        <f t="shared" si="3"/>
        <v>0</v>
      </c>
      <c r="AP62" s="5">
        <f t="shared" si="4"/>
        <v>0</v>
      </c>
      <c r="AQ62" s="5">
        <f t="shared" si="6"/>
        <v>0</v>
      </c>
      <c r="AR62" s="5">
        <f t="shared" si="5"/>
        <v>2</v>
      </c>
      <c r="AS62" s="5"/>
    </row>
    <row r="63" spans="1:45" ht="1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f t="shared" si="1"/>
        <v>0</v>
      </c>
      <c r="AN63" s="5">
        <f t="shared" si="2"/>
        <v>0</v>
      </c>
      <c r="AO63" s="5">
        <f t="shared" si="3"/>
        <v>0</v>
      </c>
      <c r="AP63" s="5">
        <f t="shared" si="4"/>
        <v>0</v>
      </c>
      <c r="AQ63" s="5">
        <f t="shared" si="6"/>
        <v>0</v>
      </c>
      <c r="AR63" s="5">
        <f t="shared" si="5"/>
        <v>2</v>
      </c>
      <c r="AS63" s="5"/>
    </row>
    <row r="64" spans="1:45" ht="1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>
        <f t="shared" si="1"/>
        <v>0</v>
      </c>
      <c r="AN64" s="5">
        <f t="shared" si="2"/>
        <v>0</v>
      </c>
      <c r="AO64" s="5">
        <f t="shared" si="3"/>
        <v>0</v>
      </c>
      <c r="AP64" s="5">
        <f t="shared" si="4"/>
        <v>0</v>
      </c>
      <c r="AQ64" s="5">
        <f t="shared" si="6"/>
        <v>0</v>
      </c>
      <c r="AR64" s="5">
        <f t="shared" si="5"/>
        <v>2</v>
      </c>
      <c r="AS64" s="5"/>
    </row>
    <row r="65" spans="1:45" ht="1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f t="shared" si="1"/>
        <v>0</v>
      </c>
      <c r="AN65" s="5">
        <f t="shared" si="2"/>
        <v>0</v>
      </c>
      <c r="AO65" s="5">
        <f t="shared" si="3"/>
        <v>0</v>
      </c>
      <c r="AP65" s="5">
        <f t="shared" si="4"/>
        <v>0</v>
      </c>
      <c r="AQ65" s="5">
        <f t="shared" si="6"/>
        <v>0</v>
      </c>
      <c r="AR65" s="5">
        <f t="shared" si="5"/>
        <v>2</v>
      </c>
      <c r="AS65" s="5"/>
    </row>
    <row r="66" spans="1:45" ht="1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>
        <f t="shared" si="1"/>
        <v>0</v>
      </c>
      <c r="AN66" s="5">
        <f t="shared" si="2"/>
        <v>0</v>
      </c>
      <c r="AO66" s="5">
        <f t="shared" si="3"/>
        <v>0</v>
      </c>
      <c r="AP66" s="5">
        <f t="shared" si="4"/>
        <v>0</v>
      </c>
      <c r="AQ66" s="5">
        <f t="shared" si="6"/>
        <v>0</v>
      </c>
      <c r="AR66" s="5">
        <f t="shared" si="5"/>
        <v>2</v>
      </c>
      <c r="AS66" s="5"/>
    </row>
    <row r="67" spans="1:45" ht="1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f t="shared" si="1"/>
        <v>0</v>
      </c>
      <c r="AN67" s="5">
        <f t="shared" si="2"/>
        <v>0</v>
      </c>
      <c r="AO67" s="5">
        <f t="shared" si="3"/>
        <v>0</v>
      </c>
      <c r="AP67" s="5">
        <f t="shared" si="4"/>
        <v>0</v>
      </c>
      <c r="AQ67" s="5">
        <f t="shared" si="6"/>
        <v>0</v>
      </c>
      <c r="AR67" s="5">
        <f t="shared" si="5"/>
        <v>2</v>
      </c>
      <c r="AS67" s="5"/>
    </row>
    <row r="68" spans="1:45" ht="1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f t="shared" si="1"/>
        <v>0</v>
      </c>
      <c r="AN68" s="5">
        <f t="shared" si="2"/>
        <v>0</v>
      </c>
      <c r="AO68" s="5">
        <f t="shared" si="3"/>
        <v>0</v>
      </c>
      <c r="AP68" s="5">
        <f t="shared" si="4"/>
        <v>0</v>
      </c>
      <c r="AQ68" s="5">
        <f aca="true" t="shared" si="7" ref="AQ68:AQ103">SUM(G68:AL68)</f>
        <v>0</v>
      </c>
      <c r="AR68" s="5">
        <f t="shared" si="5"/>
        <v>2</v>
      </c>
      <c r="AS68" s="5"/>
    </row>
    <row r="69" spans="1:45" ht="1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>
        <f aca="true" t="shared" si="8" ref="AM69:AM103">SUM(G69:N69)</f>
        <v>0</v>
      </c>
      <c r="AN69" s="5">
        <f aca="true" t="shared" si="9" ref="AN69:AN103">SUM(O69:V69)</f>
        <v>0</v>
      </c>
      <c r="AO69" s="5">
        <f aca="true" t="shared" si="10" ref="AO69:AO103">SUM(W69:AK69)</f>
        <v>0</v>
      </c>
      <c r="AP69" s="5">
        <f aca="true" t="shared" si="11" ref="AP69:AP103">AL69</f>
        <v>0</v>
      </c>
      <c r="AQ69" s="5">
        <f t="shared" si="7"/>
        <v>0</v>
      </c>
      <c r="AR69" s="5">
        <f aca="true" t="shared" si="12" ref="AR69:AR103">IF(AQ69&lt;26,2,IF(AQ69&gt;41,5,IF(AQ69&gt;34,4,3)))</f>
        <v>2</v>
      </c>
      <c r="AS69" s="5"/>
    </row>
    <row r="70" spans="1:45" ht="1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f t="shared" si="8"/>
        <v>0</v>
      </c>
      <c r="AN70" s="5">
        <f t="shared" si="9"/>
        <v>0</v>
      </c>
      <c r="AO70" s="5">
        <f t="shared" si="10"/>
        <v>0</v>
      </c>
      <c r="AP70" s="5">
        <f t="shared" si="11"/>
        <v>0</v>
      </c>
      <c r="AQ70" s="5">
        <f t="shared" si="7"/>
        <v>0</v>
      </c>
      <c r="AR70" s="5">
        <f t="shared" si="12"/>
        <v>2</v>
      </c>
      <c r="AS70" s="5"/>
    </row>
    <row r="71" spans="1:45" ht="1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>
        <f t="shared" si="8"/>
        <v>0</v>
      </c>
      <c r="AN71" s="5">
        <f t="shared" si="9"/>
        <v>0</v>
      </c>
      <c r="AO71" s="5">
        <f t="shared" si="10"/>
        <v>0</v>
      </c>
      <c r="AP71" s="5">
        <f t="shared" si="11"/>
        <v>0</v>
      </c>
      <c r="AQ71" s="5">
        <f t="shared" si="7"/>
        <v>0</v>
      </c>
      <c r="AR71" s="5">
        <f t="shared" si="12"/>
        <v>2</v>
      </c>
      <c r="AS71" s="5"/>
    </row>
    <row r="72" spans="1:45" ht="1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f t="shared" si="8"/>
        <v>0</v>
      </c>
      <c r="AN72" s="5">
        <f t="shared" si="9"/>
        <v>0</v>
      </c>
      <c r="AO72" s="5">
        <f t="shared" si="10"/>
        <v>0</v>
      </c>
      <c r="AP72" s="5">
        <f t="shared" si="11"/>
        <v>0</v>
      </c>
      <c r="AQ72" s="5">
        <f t="shared" si="7"/>
        <v>0</v>
      </c>
      <c r="AR72" s="5">
        <f t="shared" si="12"/>
        <v>2</v>
      </c>
      <c r="AS72" s="5"/>
    </row>
    <row r="73" spans="1:45" ht="1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f t="shared" si="8"/>
        <v>0</v>
      </c>
      <c r="AN73" s="5">
        <f t="shared" si="9"/>
        <v>0</v>
      </c>
      <c r="AO73" s="5">
        <f t="shared" si="10"/>
        <v>0</v>
      </c>
      <c r="AP73" s="5">
        <f t="shared" si="11"/>
        <v>0</v>
      </c>
      <c r="AQ73" s="5">
        <f t="shared" si="7"/>
        <v>0</v>
      </c>
      <c r="AR73" s="5">
        <f t="shared" si="12"/>
        <v>2</v>
      </c>
      <c r="AS73" s="5"/>
    </row>
    <row r="74" spans="1:45" ht="1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>
        <f t="shared" si="8"/>
        <v>0</v>
      </c>
      <c r="AN74" s="5">
        <f t="shared" si="9"/>
        <v>0</v>
      </c>
      <c r="AO74" s="5">
        <f t="shared" si="10"/>
        <v>0</v>
      </c>
      <c r="AP74" s="5">
        <f t="shared" si="11"/>
        <v>0</v>
      </c>
      <c r="AQ74" s="5">
        <f t="shared" si="7"/>
        <v>0</v>
      </c>
      <c r="AR74" s="5">
        <f t="shared" si="12"/>
        <v>2</v>
      </c>
      <c r="AS74" s="5"/>
    </row>
    <row r="75" spans="1:45" ht="1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f t="shared" si="8"/>
        <v>0</v>
      </c>
      <c r="AN75" s="5">
        <f t="shared" si="9"/>
        <v>0</v>
      </c>
      <c r="AO75" s="5">
        <f t="shared" si="10"/>
        <v>0</v>
      </c>
      <c r="AP75" s="5">
        <f t="shared" si="11"/>
        <v>0</v>
      </c>
      <c r="AQ75" s="5">
        <f t="shared" si="7"/>
        <v>0</v>
      </c>
      <c r="AR75" s="5">
        <f t="shared" si="12"/>
        <v>2</v>
      </c>
      <c r="AS75" s="5"/>
    </row>
    <row r="76" spans="1:45" ht="1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f t="shared" si="8"/>
        <v>0</v>
      </c>
      <c r="AN76" s="5">
        <f t="shared" si="9"/>
        <v>0</v>
      </c>
      <c r="AO76" s="5">
        <f t="shared" si="10"/>
        <v>0</v>
      </c>
      <c r="AP76" s="5">
        <f t="shared" si="11"/>
        <v>0</v>
      </c>
      <c r="AQ76" s="5">
        <f t="shared" si="7"/>
        <v>0</v>
      </c>
      <c r="AR76" s="5">
        <f t="shared" si="12"/>
        <v>2</v>
      </c>
      <c r="AS76" s="5"/>
    </row>
    <row r="77" spans="1:45" ht="1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>
        <f t="shared" si="8"/>
        <v>0</v>
      </c>
      <c r="AN77" s="5">
        <f t="shared" si="9"/>
        <v>0</v>
      </c>
      <c r="AO77" s="5">
        <f t="shared" si="10"/>
        <v>0</v>
      </c>
      <c r="AP77" s="5">
        <f t="shared" si="11"/>
        <v>0</v>
      </c>
      <c r="AQ77" s="5">
        <f t="shared" si="7"/>
        <v>0</v>
      </c>
      <c r="AR77" s="5">
        <f t="shared" si="12"/>
        <v>2</v>
      </c>
      <c r="AS77" s="5"/>
    </row>
    <row r="78" spans="1:45" ht="1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>
        <f t="shared" si="8"/>
        <v>0</v>
      </c>
      <c r="AN78" s="5">
        <f t="shared" si="9"/>
        <v>0</v>
      </c>
      <c r="AO78" s="5">
        <f t="shared" si="10"/>
        <v>0</v>
      </c>
      <c r="AP78" s="5">
        <f t="shared" si="11"/>
        <v>0</v>
      </c>
      <c r="AQ78" s="5">
        <f t="shared" si="7"/>
        <v>0</v>
      </c>
      <c r="AR78" s="5">
        <f t="shared" si="12"/>
        <v>2</v>
      </c>
      <c r="AS78" s="5"/>
    </row>
    <row r="79" spans="1:45" ht="1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f t="shared" si="8"/>
        <v>0</v>
      </c>
      <c r="AN79" s="5">
        <f t="shared" si="9"/>
        <v>0</v>
      </c>
      <c r="AO79" s="5">
        <f t="shared" si="10"/>
        <v>0</v>
      </c>
      <c r="AP79" s="5">
        <f t="shared" si="11"/>
        <v>0</v>
      </c>
      <c r="AQ79" s="5">
        <f t="shared" si="7"/>
        <v>0</v>
      </c>
      <c r="AR79" s="5">
        <f t="shared" si="12"/>
        <v>2</v>
      </c>
      <c r="AS79" s="5"/>
    </row>
    <row r="80" spans="1:45" ht="1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>
        <f t="shared" si="8"/>
        <v>0</v>
      </c>
      <c r="AN80" s="5">
        <f t="shared" si="9"/>
        <v>0</v>
      </c>
      <c r="AO80" s="5">
        <f t="shared" si="10"/>
        <v>0</v>
      </c>
      <c r="AP80" s="5">
        <f t="shared" si="11"/>
        <v>0</v>
      </c>
      <c r="AQ80" s="5">
        <f t="shared" si="7"/>
        <v>0</v>
      </c>
      <c r="AR80" s="5">
        <f t="shared" si="12"/>
        <v>2</v>
      </c>
      <c r="AS80" s="5"/>
    </row>
    <row r="81" spans="1:45" ht="1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>
        <f t="shared" si="8"/>
        <v>0</v>
      </c>
      <c r="AN81" s="5">
        <f t="shared" si="9"/>
        <v>0</v>
      </c>
      <c r="AO81" s="5">
        <f t="shared" si="10"/>
        <v>0</v>
      </c>
      <c r="AP81" s="5">
        <f t="shared" si="11"/>
        <v>0</v>
      </c>
      <c r="AQ81" s="5">
        <f t="shared" si="7"/>
        <v>0</v>
      </c>
      <c r="AR81" s="5">
        <f t="shared" si="12"/>
        <v>2</v>
      </c>
      <c r="AS81" s="5"/>
    </row>
    <row r="82" spans="1:45" ht="1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f t="shared" si="8"/>
        <v>0</v>
      </c>
      <c r="AN82" s="5">
        <f t="shared" si="9"/>
        <v>0</v>
      </c>
      <c r="AO82" s="5">
        <f t="shared" si="10"/>
        <v>0</v>
      </c>
      <c r="AP82" s="5">
        <f t="shared" si="11"/>
        <v>0</v>
      </c>
      <c r="AQ82" s="5">
        <f t="shared" si="7"/>
        <v>0</v>
      </c>
      <c r="AR82" s="5">
        <f t="shared" si="12"/>
        <v>2</v>
      </c>
      <c r="AS82" s="5"/>
    </row>
    <row r="83" spans="1:45" ht="1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f t="shared" si="8"/>
        <v>0</v>
      </c>
      <c r="AN83" s="5">
        <f t="shared" si="9"/>
        <v>0</v>
      </c>
      <c r="AO83" s="5">
        <f t="shared" si="10"/>
        <v>0</v>
      </c>
      <c r="AP83" s="5">
        <f t="shared" si="11"/>
        <v>0</v>
      </c>
      <c r="AQ83" s="5">
        <f t="shared" si="7"/>
        <v>0</v>
      </c>
      <c r="AR83" s="5">
        <f t="shared" si="12"/>
        <v>2</v>
      </c>
      <c r="AS83" s="5"/>
    </row>
    <row r="84" spans="1:45" ht="1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>
        <f t="shared" si="8"/>
        <v>0</v>
      </c>
      <c r="AN84" s="5">
        <f t="shared" si="9"/>
        <v>0</v>
      </c>
      <c r="AO84" s="5">
        <f t="shared" si="10"/>
        <v>0</v>
      </c>
      <c r="AP84" s="5">
        <f t="shared" si="11"/>
        <v>0</v>
      </c>
      <c r="AQ84" s="5">
        <f t="shared" si="7"/>
        <v>0</v>
      </c>
      <c r="AR84" s="5">
        <f t="shared" si="12"/>
        <v>2</v>
      </c>
      <c r="AS84" s="5"/>
    </row>
    <row r="85" spans="1:45" ht="1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>
        <f t="shared" si="8"/>
        <v>0</v>
      </c>
      <c r="AN85" s="5">
        <f t="shared" si="9"/>
        <v>0</v>
      </c>
      <c r="AO85" s="5">
        <f t="shared" si="10"/>
        <v>0</v>
      </c>
      <c r="AP85" s="5">
        <f t="shared" si="11"/>
        <v>0</v>
      </c>
      <c r="AQ85" s="5">
        <f t="shared" si="7"/>
        <v>0</v>
      </c>
      <c r="AR85" s="5">
        <f t="shared" si="12"/>
        <v>2</v>
      </c>
      <c r="AS85" s="5"/>
    </row>
    <row r="86" spans="1:45" ht="1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f t="shared" si="8"/>
        <v>0</v>
      </c>
      <c r="AN86" s="5">
        <f t="shared" si="9"/>
        <v>0</v>
      </c>
      <c r="AO86" s="5">
        <f t="shared" si="10"/>
        <v>0</v>
      </c>
      <c r="AP86" s="5">
        <f t="shared" si="11"/>
        <v>0</v>
      </c>
      <c r="AQ86" s="5">
        <f t="shared" si="7"/>
        <v>0</v>
      </c>
      <c r="AR86" s="5">
        <f t="shared" si="12"/>
        <v>2</v>
      </c>
      <c r="AS86" s="5"/>
    </row>
    <row r="87" spans="1:45" ht="1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>
        <f t="shared" si="8"/>
        <v>0</v>
      </c>
      <c r="AN87" s="5">
        <f t="shared" si="9"/>
        <v>0</v>
      </c>
      <c r="AO87" s="5">
        <f t="shared" si="10"/>
        <v>0</v>
      </c>
      <c r="AP87" s="5">
        <f t="shared" si="11"/>
        <v>0</v>
      </c>
      <c r="AQ87" s="5">
        <f t="shared" si="7"/>
        <v>0</v>
      </c>
      <c r="AR87" s="5">
        <f t="shared" si="12"/>
        <v>2</v>
      </c>
      <c r="AS87" s="5"/>
    </row>
    <row r="88" spans="1:45" ht="1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>
        <f t="shared" si="8"/>
        <v>0</v>
      </c>
      <c r="AN88" s="5">
        <f t="shared" si="9"/>
        <v>0</v>
      </c>
      <c r="AO88" s="5">
        <f t="shared" si="10"/>
        <v>0</v>
      </c>
      <c r="AP88" s="5">
        <f t="shared" si="11"/>
        <v>0</v>
      </c>
      <c r="AQ88" s="5">
        <f t="shared" si="7"/>
        <v>0</v>
      </c>
      <c r="AR88" s="5">
        <f t="shared" si="12"/>
        <v>2</v>
      </c>
      <c r="AS88" s="5"/>
    </row>
    <row r="89" spans="1:45" ht="1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>
        <f t="shared" si="8"/>
        <v>0</v>
      </c>
      <c r="AN89" s="5">
        <f t="shared" si="9"/>
        <v>0</v>
      </c>
      <c r="AO89" s="5">
        <f t="shared" si="10"/>
        <v>0</v>
      </c>
      <c r="AP89" s="5">
        <f t="shared" si="11"/>
        <v>0</v>
      </c>
      <c r="AQ89" s="5">
        <f t="shared" si="7"/>
        <v>0</v>
      </c>
      <c r="AR89" s="5">
        <f t="shared" si="12"/>
        <v>2</v>
      </c>
      <c r="AS89" s="5"/>
    </row>
    <row r="90" spans="1:45" ht="1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f t="shared" si="8"/>
        <v>0</v>
      </c>
      <c r="AN90" s="5">
        <f t="shared" si="9"/>
        <v>0</v>
      </c>
      <c r="AO90" s="5">
        <f t="shared" si="10"/>
        <v>0</v>
      </c>
      <c r="AP90" s="5">
        <f t="shared" si="11"/>
        <v>0</v>
      </c>
      <c r="AQ90" s="5">
        <f t="shared" si="7"/>
        <v>0</v>
      </c>
      <c r="AR90" s="5">
        <f t="shared" si="12"/>
        <v>2</v>
      </c>
      <c r="AS90" s="5"/>
    </row>
    <row r="91" spans="1:45" ht="1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>
        <f t="shared" si="8"/>
        <v>0</v>
      </c>
      <c r="AN91" s="5">
        <f t="shared" si="9"/>
        <v>0</v>
      </c>
      <c r="AO91" s="5">
        <f t="shared" si="10"/>
        <v>0</v>
      </c>
      <c r="AP91" s="5">
        <f t="shared" si="11"/>
        <v>0</v>
      </c>
      <c r="AQ91" s="5">
        <f t="shared" si="7"/>
        <v>0</v>
      </c>
      <c r="AR91" s="5">
        <f t="shared" si="12"/>
        <v>2</v>
      </c>
      <c r="AS91" s="5"/>
    </row>
    <row r="92" spans="1:45" ht="1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f t="shared" si="8"/>
        <v>0</v>
      </c>
      <c r="AN92" s="5">
        <f t="shared" si="9"/>
        <v>0</v>
      </c>
      <c r="AO92" s="5">
        <f t="shared" si="10"/>
        <v>0</v>
      </c>
      <c r="AP92" s="5">
        <f t="shared" si="11"/>
        <v>0</v>
      </c>
      <c r="AQ92" s="5">
        <f t="shared" si="7"/>
        <v>0</v>
      </c>
      <c r="AR92" s="5">
        <f t="shared" si="12"/>
        <v>2</v>
      </c>
      <c r="AS92" s="5"/>
    </row>
    <row r="93" spans="1:45" ht="1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f t="shared" si="8"/>
        <v>0</v>
      </c>
      <c r="AN93" s="5">
        <f t="shared" si="9"/>
        <v>0</v>
      </c>
      <c r="AO93" s="5">
        <f t="shared" si="10"/>
        <v>0</v>
      </c>
      <c r="AP93" s="5">
        <f t="shared" si="11"/>
        <v>0</v>
      </c>
      <c r="AQ93" s="5">
        <f t="shared" si="7"/>
        <v>0</v>
      </c>
      <c r="AR93" s="5">
        <f t="shared" si="12"/>
        <v>2</v>
      </c>
      <c r="AS93" s="5"/>
    </row>
    <row r="94" spans="1:45" ht="1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>
        <f t="shared" si="8"/>
        <v>0</v>
      </c>
      <c r="AN94" s="5">
        <f t="shared" si="9"/>
        <v>0</v>
      </c>
      <c r="AO94" s="5">
        <f t="shared" si="10"/>
        <v>0</v>
      </c>
      <c r="AP94" s="5">
        <f t="shared" si="11"/>
        <v>0</v>
      </c>
      <c r="AQ94" s="5">
        <f t="shared" si="7"/>
        <v>0</v>
      </c>
      <c r="AR94" s="5">
        <f t="shared" si="12"/>
        <v>2</v>
      </c>
      <c r="AS94" s="5"/>
    </row>
    <row r="95" spans="1:45" ht="1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>
        <f t="shared" si="8"/>
        <v>0</v>
      </c>
      <c r="AN95" s="5">
        <f t="shared" si="9"/>
        <v>0</v>
      </c>
      <c r="AO95" s="5">
        <f t="shared" si="10"/>
        <v>0</v>
      </c>
      <c r="AP95" s="5">
        <f t="shared" si="11"/>
        <v>0</v>
      </c>
      <c r="AQ95" s="5">
        <f t="shared" si="7"/>
        <v>0</v>
      </c>
      <c r="AR95" s="5">
        <f t="shared" si="12"/>
        <v>2</v>
      </c>
      <c r="AS95" s="5"/>
    </row>
    <row r="96" spans="1:45" ht="1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f t="shared" si="8"/>
        <v>0</v>
      </c>
      <c r="AN96" s="5">
        <f t="shared" si="9"/>
        <v>0</v>
      </c>
      <c r="AO96" s="5">
        <f t="shared" si="10"/>
        <v>0</v>
      </c>
      <c r="AP96" s="5">
        <f t="shared" si="11"/>
        <v>0</v>
      </c>
      <c r="AQ96" s="5">
        <f t="shared" si="7"/>
        <v>0</v>
      </c>
      <c r="AR96" s="5">
        <f t="shared" si="12"/>
        <v>2</v>
      </c>
      <c r="AS96" s="5"/>
    </row>
    <row r="97" spans="1:45" ht="1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>
        <f t="shared" si="8"/>
        <v>0</v>
      </c>
      <c r="AN97" s="5">
        <f t="shared" si="9"/>
        <v>0</v>
      </c>
      <c r="AO97" s="5">
        <f t="shared" si="10"/>
        <v>0</v>
      </c>
      <c r="AP97" s="5">
        <f t="shared" si="11"/>
        <v>0</v>
      </c>
      <c r="AQ97" s="5">
        <f t="shared" si="7"/>
        <v>0</v>
      </c>
      <c r="AR97" s="5">
        <f t="shared" si="12"/>
        <v>2</v>
      </c>
      <c r="AS97" s="5"/>
    </row>
    <row r="98" spans="1:45" ht="1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>
        <f t="shared" si="8"/>
        <v>0</v>
      </c>
      <c r="AN98" s="5">
        <f t="shared" si="9"/>
        <v>0</v>
      </c>
      <c r="AO98" s="5">
        <f t="shared" si="10"/>
        <v>0</v>
      </c>
      <c r="AP98" s="5">
        <f t="shared" si="11"/>
        <v>0</v>
      </c>
      <c r="AQ98" s="5">
        <f t="shared" si="7"/>
        <v>0</v>
      </c>
      <c r="AR98" s="5">
        <f t="shared" si="12"/>
        <v>2</v>
      </c>
      <c r="AS98" s="5"/>
    </row>
    <row r="99" spans="1:45" ht="1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>
        <f t="shared" si="8"/>
        <v>0</v>
      </c>
      <c r="AN99" s="5">
        <f t="shared" si="9"/>
        <v>0</v>
      </c>
      <c r="AO99" s="5">
        <f t="shared" si="10"/>
        <v>0</v>
      </c>
      <c r="AP99" s="5">
        <f t="shared" si="11"/>
        <v>0</v>
      </c>
      <c r="AQ99" s="5">
        <f t="shared" si="7"/>
        <v>0</v>
      </c>
      <c r="AR99" s="5">
        <f t="shared" si="12"/>
        <v>2</v>
      </c>
      <c r="AS99" s="5"/>
    </row>
    <row r="100" spans="1:45" ht="1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f t="shared" si="8"/>
        <v>0</v>
      </c>
      <c r="AN100" s="5">
        <f t="shared" si="9"/>
        <v>0</v>
      </c>
      <c r="AO100" s="5">
        <f t="shared" si="10"/>
        <v>0</v>
      </c>
      <c r="AP100" s="5">
        <f t="shared" si="11"/>
        <v>0</v>
      </c>
      <c r="AQ100" s="5">
        <f t="shared" si="7"/>
        <v>0</v>
      </c>
      <c r="AR100" s="5">
        <f t="shared" si="12"/>
        <v>2</v>
      </c>
      <c r="AS100" s="5"/>
    </row>
    <row r="101" spans="1:45" ht="1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f t="shared" si="8"/>
        <v>0</v>
      </c>
      <c r="AN101" s="5">
        <f t="shared" si="9"/>
        <v>0</v>
      </c>
      <c r="AO101" s="5">
        <f t="shared" si="10"/>
        <v>0</v>
      </c>
      <c r="AP101" s="5">
        <f t="shared" si="11"/>
        <v>0</v>
      </c>
      <c r="AQ101" s="5">
        <f t="shared" si="7"/>
        <v>0</v>
      </c>
      <c r="AR101" s="5">
        <f t="shared" si="12"/>
        <v>2</v>
      </c>
      <c r="AS101" s="5"/>
    </row>
    <row r="102" spans="1:45" ht="1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f t="shared" si="8"/>
        <v>0</v>
      </c>
      <c r="AN102" s="5">
        <f t="shared" si="9"/>
        <v>0</v>
      </c>
      <c r="AO102" s="5">
        <f t="shared" si="10"/>
        <v>0</v>
      </c>
      <c r="AP102" s="5">
        <f t="shared" si="11"/>
        <v>0</v>
      </c>
      <c r="AQ102" s="5">
        <f t="shared" si="7"/>
        <v>0</v>
      </c>
      <c r="AR102" s="5">
        <f t="shared" si="12"/>
        <v>2</v>
      </c>
      <c r="AS102" s="5"/>
    </row>
    <row r="103" spans="1:45" ht="1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f t="shared" si="8"/>
        <v>0</v>
      </c>
      <c r="AN103" s="5">
        <f t="shared" si="9"/>
        <v>0</v>
      </c>
      <c r="AO103" s="5">
        <f t="shared" si="10"/>
        <v>0</v>
      </c>
      <c r="AP103" s="5">
        <f t="shared" si="11"/>
        <v>0</v>
      </c>
      <c r="AQ103" s="5">
        <f t="shared" si="7"/>
        <v>0</v>
      </c>
      <c r="AR103" s="5">
        <f t="shared" si="12"/>
        <v>2</v>
      </c>
      <c r="AS103" s="5"/>
    </row>
  </sheetData>
  <sheetProtection/>
  <mergeCells count="12">
    <mergeCell ref="C2:C3"/>
    <mergeCell ref="D2:D3"/>
    <mergeCell ref="E2:E3"/>
    <mergeCell ref="AR2:AR3"/>
    <mergeCell ref="F2:F3"/>
    <mergeCell ref="AM2:AP2"/>
    <mergeCell ref="A1:AS1"/>
    <mergeCell ref="B2:B3"/>
    <mergeCell ref="G2:AL2"/>
    <mergeCell ref="AQ2:AQ3"/>
    <mergeCell ref="AS2:AS3"/>
    <mergeCell ref="A2:A3"/>
  </mergeCells>
  <dataValidations count="3">
    <dataValidation type="whole" allowBlank="1" showInputMessage="1" showErrorMessage="1" sqref="G1:AB1 G3:AB3 G104:AB65536">
      <formula1>0</formula1>
      <formula2>1</formula2>
    </dataValidation>
    <dataValidation type="whole" allowBlank="1" showInputMessage="1" showErrorMessage="1" sqref="AC1:AG1 AC104:AG65536 AC3:AG3 AL3">
      <formula1>0</formula1>
      <formula2>2</formula2>
    </dataValidation>
    <dataValidation type="whole" allowBlank="1" showInputMessage="1" showErrorMessage="1" sqref="AH1:AP1 AH3:AK3 AH104:AP65536">
      <formula1>0</formula1>
      <formula2>3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2020-02-26T11:09:33Z</dcterms:modified>
  <cp:category/>
  <cp:version/>
  <cp:contentType/>
  <cp:contentStatus/>
</cp:coreProperties>
</file>