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<sst xmlns="http://schemas.openxmlformats.org/spreadsheetml/2006/main" count="11" uniqueCount="11">
  <si>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Фамилия</t>
  </si>
  <si>
    <t>Имя</t>
  </si>
  <si>
    <t>Отчество</t>
  </si>
  <si>
    <t>№ ОУ</t>
  </si>
  <si>
    <t>№ п/п</t>
  </si>
  <si>
    <t>Задания</t>
  </si>
  <si>
    <t>Ф.И.О. учителя</t>
  </si>
  <si>
    <t>Сумма баллов</t>
  </si>
  <si>
    <t>Оценка</t>
  </si>
  <si>
    <t>Вариант</t>
  </si>
  <si>
    <t>Районная репетиционная работа по физике в форме основного государственного экзамена в 9-х классах в 2018-2019 учебном году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</si>
</sst>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5"/>
  <sheetViews>
    <sheetView tabSelected="1" zoomScalePageLayoutView="0" workbookViewId="0" topLeftCell="A1">
      <selection activeCell="V15" sqref="V15"/>
    </sheetView>
  </sheetViews>
  <sheetFormatPr defaultColWidth="9.140625" defaultRowHeight="15"/>
  <cols>
    <col min="1" max="1" width="4.421875" style="4" customWidth="1"/>
    <col min="2" max="2" width="9.140625" style="3" customWidth="1"/>
    <col min="3" max="3" width="14.8515625" style="3" customWidth="1"/>
    <col min="4" max="4" width="13.8515625" style="3" customWidth="1"/>
    <col min="5" max="5" width="16.00390625" style="3" customWidth="1"/>
    <col min="6" max="6" width="9.140625" style="3" customWidth="1"/>
    <col min="7" max="32" width="4.140625" style="3" customWidth="1"/>
    <col min="33" max="34" width="9.140625" style="3" customWidth="1"/>
    <col min="35" max="35" width="29.8515625" style="3" customWidth="1"/>
    <col min="36" max="16384" width="9.140625" style="3" customWidth="1"/>
  </cols>
  <sheetData>
    <row r="1" spans="1:35" s="6" customFormat="1" ht="45" customHeight="1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</row>
    <row r="2" spans="1:35" ht="15">
      <c r="A2" s="16" t="s">
        <v>4</v>
      </c>
      <c r="B2" s="7" t="s">
        <v>3</v>
      </c>
      <c r="C2" s="7" t="s">
        <v>0</v>
      </c>
      <c r="D2" s="7" t="s">
        <v>1</v>
      </c>
      <c r="E2" s="7" t="s">
        <v>2</v>
      </c>
      <c r="F2" s="8" t="s">
        <v>9</v>
      </c>
      <c r="G2" s="15" t="s">
        <v>5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0" t="s">
        <v>7</v>
      </c>
      <c r="AH2" s="12" t="s">
        <v>8</v>
      </c>
      <c r="AI2" s="12" t="s">
        <v>6</v>
      </c>
    </row>
    <row r="3" spans="1:35" ht="15">
      <c r="A3" s="16"/>
      <c r="B3" s="7"/>
      <c r="C3" s="7"/>
      <c r="D3" s="7"/>
      <c r="E3" s="7"/>
      <c r="F3" s="9"/>
      <c r="G3" s="2">
        <v>1</v>
      </c>
      <c r="H3" s="2">
        <v>2</v>
      </c>
      <c r="I3" s="2">
        <v>3</v>
      </c>
      <c r="J3" s="2">
        <v>4</v>
      </c>
      <c r="K3" s="2">
        <v>5</v>
      </c>
      <c r="L3" s="2">
        <v>6</v>
      </c>
      <c r="M3" s="2">
        <v>7</v>
      </c>
      <c r="N3" s="2">
        <v>8</v>
      </c>
      <c r="O3" s="2">
        <v>9</v>
      </c>
      <c r="P3" s="2">
        <v>10</v>
      </c>
      <c r="Q3" s="2">
        <v>11</v>
      </c>
      <c r="R3" s="2">
        <v>12</v>
      </c>
      <c r="S3" s="2">
        <v>13</v>
      </c>
      <c r="T3" s="2">
        <v>14</v>
      </c>
      <c r="U3" s="2">
        <v>15</v>
      </c>
      <c r="V3" s="2">
        <v>16</v>
      </c>
      <c r="W3" s="2">
        <v>17</v>
      </c>
      <c r="X3" s="2">
        <v>18</v>
      </c>
      <c r="Y3" s="2">
        <v>19</v>
      </c>
      <c r="Z3" s="2">
        <v>20</v>
      </c>
      <c r="AA3" s="2">
        <v>21</v>
      </c>
      <c r="AB3" s="2">
        <v>22</v>
      </c>
      <c r="AC3" s="2">
        <v>23</v>
      </c>
      <c r="AD3" s="2">
        <v>24</v>
      </c>
      <c r="AE3" s="2">
        <v>25</v>
      </c>
      <c r="AF3" s="2">
        <v>26</v>
      </c>
      <c r="AG3" s="11"/>
      <c r="AH3" s="13"/>
      <c r="AI3" s="13"/>
    </row>
    <row r="4" spans="1:35" ht="15">
      <c r="A4" s="5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>
        <f>SUM(G4:AF4)</f>
        <v>0</v>
      </c>
      <c r="AH4" s="1">
        <f>IF(AG4&lt;10,2,IF(AG4&gt;30,5,IF(AG4&gt;19,4,3)))</f>
        <v>2</v>
      </c>
      <c r="AI4" s="1"/>
    </row>
    <row r="5" spans="1:35" ht="15">
      <c r="A5" s="5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>
        <f>SUM(G5:AF5)</f>
        <v>0</v>
      </c>
      <c r="AH5" s="1">
        <f aca="true" t="shared" si="0" ref="AH5:AH68">IF(AG5&lt;10,2,IF(AG5&gt;30,5,IF(AG5&gt;19,4,3)))</f>
        <v>2</v>
      </c>
      <c r="AI5" s="1"/>
    </row>
    <row r="6" spans="1:35" ht="15">
      <c r="A6" s="5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>
        <f>SUM(G6:AF6)</f>
        <v>0</v>
      </c>
      <c r="AH6" s="1">
        <f t="shared" si="0"/>
        <v>2</v>
      </c>
      <c r="AI6" s="1"/>
    </row>
    <row r="7" spans="1:35" ht="15">
      <c r="A7" s="5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>
        <f>SUM(G7:AF7)</f>
        <v>0</v>
      </c>
      <c r="AH7" s="1">
        <f t="shared" si="0"/>
        <v>2</v>
      </c>
      <c r="AI7" s="1"/>
    </row>
    <row r="8" spans="1:35" ht="15">
      <c r="A8" s="5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>
        <f>SUM(G8:AF8)</f>
        <v>0</v>
      </c>
      <c r="AH8" s="1">
        <f t="shared" si="0"/>
        <v>2</v>
      </c>
      <c r="AI8" s="1"/>
    </row>
    <row r="9" spans="1:35" ht="15">
      <c r="A9" s="5"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>
        <f>SUM(G9:AF9)</f>
        <v>0</v>
      </c>
      <c r="AH9" s="1">
        <f t="shared" si="0"/>
        <v>2</v>
      </c>
      <c r="AI9" s="1"/>
    </row>
    <row r="10" spans="1:35" ht="15">
      <c r="A10" s="5">
        <v>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>
        <f>SUM(G10:AF10)</f>
        <v>0</v>
      </c>
      <c r="AH10" s="1">
        <f t="shared" si="0"/>
        <v>2</v>
      </c>
      <c r="AI10" s="1"/>
    </row>
    <row r="11" spans="1:35" ht="15">
      <c r="A11" s="5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>
        <f>SUM(G11:AF11)</f>
        <v>0</v>
      </c>
      <c r="AH11" s="1">
        <f t="shared" si="0"/>
        <v>2</v>
      </c>
      <c r="AI11" s="1"/>
    </row>
    <row r="12" spans="1:35" ht="15">
      <c r="A12" s="5"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>
        <f>SUM(G12:AF12)</f>
        <v>0</v>
      </c>
      <c r="AH12" s="1">
        <f t="shared" si="0"/>
        <v>2</v>
      </c>
      <c r="AI12" s="1"/>
    </row>
    <row r="13" spans="1:35" ht="15">
      <c r="A13" s="5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>
        <f>SUM(G13:AF13)</f>
        <v>0</v>
      </c>
      <c r="AH13" s="1">
        <f t="shared" si="0"/>
        <v>2</v>
      </c>
      <c r="AI13" s="1"/>
    </row>
    <row r="14" spans="1:35" ht="15">
      <c r="A14" s="5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>
        <f>SUM(G14:AF14)</f>
        <v>0</v>
      </c>
      <c r="AH14" s="1">
        <f t="shared" si="0"/>
        <v>2</v>
      </c>
      <c r="AI14" s="1"/>
    </row>
    <row r="15" spans="1:35" ht="15">
      <c r="A15" s="5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>
        <f>SUM(G15:AF15)</f>
        <v>0</v>
      </c>
      <c r="AH15" s="1">
        <f t="shared" si="0"/>
        <v>2</v>
      </c>
      <c r="AI15" s="1"/>
    </row>
    <row r="16" spans="1:35" ht="15">
      <c r="A16" s="5">
        <v>13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>
        <f>SUM(G16:AF16)</f>
        <v>0</v>
      </c>
      <c r="AH16" s="1">
        <f t="shared" si="0"/>
        <v>2</v>
      </c>
      <c r="AI16" s="1"/>
    </row>
    <row r="17" spans="1:35" ht="15">
      <c r="A17" s="5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>
        <f>SUM(G17:AF17)</f>
        <v>0</v>
      </c>
      <c r="AH17" s="1">
        <f t="shared" si="0"/>
        <v>2</v>
      </c>
      <c r="AI17" s="1"/>
    </row>
    <row r="18" spans="1:35" ht="15">
      <c r="A18" s="5"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>
        <f>SUM(G18:AF18)</f>
        <v>0</v>
      </c>
      <c r="AH18" s="1">
        <f t="shared" si="0"/>
        <v>2</v>
      </c>
      <c r="AI18" s="1"/>
    </row>
    <row r="19" spans="1:35" ht="15">
      <c r="A19" s="5">
        <v>16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>
        <f>SUM(G19:AF19)</f>
        <v>0</v>
      </c>
      <c r="AH19" s="1">
        <f t="shared" si="0"/>
        <v>2</v>
      </c>
      <c r="AI19" s="1"/>
    </row>
    <row r="20" spans="1:35" ht="15">
      <c r="A20" s="5">
        <v>17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>
        <f>SUM(G20:AF20)</f>
        <v>0</v>
      </c>
      <c r="AH20" s="1">
        <f t="shared" si="0"/>
        <v>2</v>
      </c>
      <c r="AI20" s="1"/>
    </row>
    <row r="21" spans="1:35" ht="15">
      <c r="A21" s="5">
        <v>18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>
        <f>SUM(G21:AF21)</f>
        <v>0</v>
      </c>
      <c r="AH21" s="1">
        <f t="shared" si="0"/>
        <v>2</v>
      </c>
      <c r="AI21" s="1"/>
    </row>
    <row r="22" spans="1:35" ht="15">
      <c r="A22" s="5">
        <v>19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>
        <f>SUM(G22:AF22)</f>
        <v>0</v>
      </c>
      <c r="AH22" s="1">
        <f t="shared" si="0"/>
        <v>2</v>
      </c>
      <c r="AI22" s="1"/>
    </row>
    <row r="23" spans="1:35" ht="15">
      <c r="A23" s="5">
        <v>20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>
        <f>SUM(G23:AF23)</f>
        <v>0</v>
      </c>
      <c r="AH23" s="1">
        <f t="shared" si="0"/>
        <v>2</v>
      </c>
      <c r="AI23" s="1"/>
    </row>
    <row r="24" spans="1:35" ht="15">
      <c r="A24" s="5">
        <v>21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>
        <f>SUM(G24:AF24)</f>
        <v>0</v>
      </c>
      <c r="AH24" s="1">
        <f t="shared" si="0"/>
        <v>2</v>
      </c>
      <c r="AI24" s="1"/>
    </row>
    <row r="25" spans="1:35" ht="15">
      <c r="A25" s="5">
        <v>22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>
        <f>SUM(G25:AF25)</f>
        <v>0</v>
      </c>
      <c r="AH25" s="1">
        <f t="shared" si="0"/>
        <v>2</v>
      </c>
      <c r="AI25" s="1"/>
    </row>
    <row r="26" spans="1:35" ht="15">
      <c r="A26" s="5">
        <v>23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>
        <f>SUM(G26:AF26)</f>
        <v>0</v>
      </c>
      <c r="AH26" s="1">
        <f t="shared" si="0"/>
        <v>2</v>
      </c>
      <c r="AI26" s="1"/>
    </row>
    <row r="27" spans="1:35" ht="15">
      <c r="A27" s="5">
        <v>24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>
        <f>SUM(G27:AF27)</f>
        <v>0</v>
      </c>
      <c r="AH27" s="1">
        <f t="shared" si="0"/>
        <v>2</v>
      </c>
      <c r="AI27" s="1"/>
    </row>
    <row r="28" spans="1:35" ht="15">
      <c r="A28" s="5">
        <v>25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>
        <f>SUM(G28:AF28)</f>
        <v>0</v>
      </c>
      <c r="AH28" s="1">
        <f t="shared" si="0"/>
        <v>2</v>
      </c>
      <c r="AI28" s="1"/>
    </row>
    <row r="29" spans="1:35" ht="15">
      <c r="A29" s="5">
        <v>26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>
        <f>SUM(G29:AF29)</f>
        <v>0</v>
      </c>
      <c r="AH29" s="1">
        <f t="shared" si="0"/>
        <v>2</v>
      </c>
      <c r="AI29" s="1"/>
    </row>
    <row r="30" spans="1:35" ht="15">
      <c r="A30" s="5">
        <v>27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>
        <f>SUM(G30:AF30)</f>
        <v>0</v>
      </c>
      <c r="AH30" s="1">
        <f t="shared" si="0"/>
        <v>2</v>
      </c>
      <c r="AI30" s="1"/>
    </row>
    <row r="31" spans="1:35" ht="15">
      <c r="A31" s="5">
        <v>28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>
        <f>SUM(G31:AF31)</f>
        <v>0</v>
      </c>
      <c r="AH31" s="1">
        <f t="shared" si="0"/>
        <v>2</v>
      </c>
      <c r="AI31" s="1"/>
    </row>
    <row r="32" spans="1:35" ht="15">
      <c r="A32" s="5">
        <v>29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>
        <f>SUM(G32:AF32)</f>
        <v>0</v>
      </c>
      <c r="AH32" s="1">
        <f t="shared" si="0"/>
        <v>2</v>
      </c>
      <c r="AI32" s="1"/>
    </row>
    <row r="33" spans="1:35" ht="15">
      <c r="A33" s="5">
        <v>30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>
        <f>SUM(G33:AF33)</f>
        <v>0</v>
      </c>
      <c r="AH33" s="1">
        <f t="shared" si="0"/>
        <v>2</v>
      </c>
      <c r="AI33" s="1"/>
    </row>
    <row r="34" spans="1:35" ht="15">
      <c r="A34" s="5">
        <v>31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>
        <f>SUM(G34:AF34)</f>
        <v>0</v>
      </c>
      <c r="AH34" s="1">
        <f t="shared" si="0"/>
        <v>2</v>
      </c>
      <c r="AI34" s="1"/>
    </row>
    <row r="35" spans="1:35" ht="15">
      <c r="A35" s="5">
        <v>32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>
        <f>SUM(G35:AF35)</f>
        <v>0</v>
      </c>
      <c r="AH35" s="1">
        <f t="shared" si="0"/>
        <v>2</v>
      </c>
      <c r="AI35" s="1"/>
    </row>
    <row r="36" spans="1:35" ht="15">
      <c r="A36" s="5">
        <v>33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>
        <f>SUM(G36:AF36)</f>
        <v>0</v>
      </c>
      <c r="AH36" s="1">
        <f t="shared" si="0"/>
        <v>2</v>
      </c>
      <c r="AI36" s="1"/>
    </row>
    <row r="37" spans="1:35" ht="15">
      <c r="A37" s="5">
        <v>34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>
        <f>SUM(G37:AF37)</f>
        <v>0</v>
      </c>
      <c r="AH37" s="1">
        <f t="shared" si="0"/>
        <v>2</v>
      </c>
      <c r="AI37" s="1"/>
    </row>
    <row r="38" spans="1:35" ht="15">
      <c r="A38" s="5">
        <v>35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>
        <f>SUM(G38:AF38)</f>
        <v>0</v>
      </c>
      <c r="AH38" s="1">
        <f t="shared" si="0"/>
        <v>2</v>
      </c>
      <c r="AI38" s="1"/>
    </row>
    <row r="39" spans="1:35" ht="15">
      <c r="A39" s="5">
        <v>36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>
        <f>SUM(G39:AF39)</f>
        <v>0</v>
      </c>
      <c r="AH39" s="1">
        <f t="shared" si="0"/>
        <v>2</v>
      </c>
      <c r="AI39" s="1"/>
    </row>
    <row r="40" spans="1:35" ht="15">
      <c r="A40" s="5">
        <v>37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>
        <f>SUM(G40:AF40)</f>
        <v>0</v>
      </c>
      <c r="AH40" s="1">
        <f t="shared" si="0"/>
        <v>2</v>
      </c>
      <c r="AI40" s="1"/>
    </row>
    <row r="41" spans="1:35" ht="15">
      <c r="A41" s="5">
        <v>38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>
        <f>SUM(G41:AF41)</f>
        <v>0</v>
      </c>
      <c r="AH41" s="1">
        <f t="shared" si="0"/>
        <v>2</v>
      </c>
      <c r="AI41" s="1"/>
    </row>
    <row r="42" spans="1:35" ht="15">
      <c r="A42" s="5">
        <v>39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>
        <f>SUM(G42:AF42)</f>
        <v>0</v>
      </c>
      <c r="AH42" s="1">
        <f t="shared" si="0"/>
        <v>2</v>
      </c>
      <c r="AI42" s="1"/>
    </row>
    <row r="43" spans="1:35" ht="15">
      <c r="A43" s="5">
        <v>40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>
        <f>SUM(G43:AF43)</f>
        <v>0</v>
      </c>
      <c r="AH43" s="1">
        <f t="shared" si="0"/>
        <v>2</v>
      </c>
      <c r="AI43" s="1"/>
    </row>
    <row r="44" spans="1:35" ht="15">
      <c r="A44" s="5">
        <v>41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>
        <f>SUM(G44:AF44)</f>
        <v>0</v>
      </c>
      <c r="AH44" s="1">
        <f t="shared" si="0"/>
        <v>2</v>
      </c>
      <c r="AI44" s="1"/>
    </row>
    <row r="45" spans="1:35" ht="15">
      <c r="A45" s="5">
        <v>42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>
        <f>SUM(G45:AF45)</f>
        <v>0</v>
      </c>
      <c r="AH45" s="1">
        <f t="shared" si="0"/>
        <v>2</v>
      </c>
      <c r="AI45" s="1"/>
    </row>
    <row r="46" spans="1:35" ht="15">
      <c r="A46" s="5">
        <v>43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>
        <f>SUM(G46:AF46)</f>
        <v>0</v>
      </c>
      <c r="AH46" s="1">
        <f t="shared" si="0"/>
        <v>2</v>
      </c>
      <c r="AI46" s="1"/>
    </row>
    <row r="47" spans="1:35" ht="15">
      <c r="A47" s="5">
        <v>44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>
        <f>SUM(G47:AF47)</f>
        <v>0</v>
      </c>
      <c r="AH47" s="1">
        <f t="shared" si="0"/>
        <v>2</v>
      </c>
      <c r="AI47" s="1"/>
    </row>
    <row r="48" spans="1:35" ht="15">
      <c r="A48" s="5">
        <v>45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>
        <f>SUM(G48:AF48)</f>
        <v>0</v>
      </c>
      <c r="AH48" s="1">
        <f t="shared" si="0"/>
        <v>2</v>
      </c>
      <c r="AI48" s="1"/>
    </row>
    <row r="49" spans="1:35" ht="15">
      <c r="A49" s="5">
        <v>46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>
        <f>SUM(G49:AF49)</f>
        <v>0</v>
      </c>
      <c r="AH49" s="1">
        <f t="shared" si="0"/>
        <v>2</v>
      </c>
      <c r="AI49" s="1"/>
    </row>
    <row r="50" spans="1:35" ht="15">
      <c r="A50" s="5">
        <v>47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>
        <f>SUM(G50:AF50)</f>
        <v>0</v>
      </c>
      <c r="AH50" s="1">
        <f t="shared" si="0"/>
        <v>2</v>
      </c>
      <c r="AI50" s="1"/>
    </row>
    <row r="51" spans="1:35" ht="15">
      <c r="A51" s="5">
        <v>48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>
        <f>SUM(G51:AF51)</f>
        <v>0</v>
      </c>
      <c r="AH51" s="1">
        <f t="shared" si="0"/>
        <v>2</v>
      </c>
      <c r="AI51" s="1"/>
    </row>
    <row r="52" spans="1:35" ht="15">
      <c r="A52" s="5">
        <v>49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>
        <f>SUM(G52:AF52)</f>
        <v>0</v>
      </c>
      <c r="AH52" s="1">
        <f t="shared" si="0"/>
        <v>2</v>
      </c>
      <c r="AI52" s="1"/>
    </row>
    <row r="53" spans="1:35" ht="15">
      <c r="A53" s="5">
        <v>50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>
        <f>SUM(G53:AF53)</f>
        <v>0</v>
      </c>
      <c r="AH53" s="1">
        <f t="shared" si="0"/>
        <v>2</v>
      </c>
      <c r="AI53" s="1"/>
    </row>
    <row r="54" spans="1:35" ht="15">
      <c r="A54" s="5">
        <v>51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>
        <f>SUM(G54:AF54)</f>
        <v>0</v>
      </c>
      <c r="AH54" s="1">
        <f t="shared" si="0"/>
        <v>2</v>
      </c>
      <c r="AI54" s="1"/>
    </row>
    <row r="55" spans="1:35" ht="15">
      <c r="A55" s="5">
        <v>52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>
        <f>SUM(G55:AF55)</f>
        <v>0</v>
      </c>
      <c r="AH55" s="1">
        <f t="shared" si="0"/>
        <v>2</v>
      </c>
      <c r="AI55" s="1"/>
    </row>
    <row r="56" spans="1:35" ht="15">
      <c r="A56" s="5">
        <v>53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>
        <f>SUM(G56:AF56)</f>
        <v>0</v>
      </c>
      <c r="AH56" s="1">
        <f t="shared" si="0"/>
        <v>2</v>
      </c>
      <c r="AI56" s="1"/>
    </row>
    <row r="57" spans="1:35" ht="15">
      <c r="A57" s="5">
        <v>54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>
        <f>SUM(G57:AF57)</f>
        <v>0</v>
      </c>
      <c r="AH57" s="1">
        <f t="shared" si="0"/>
        <v>2</v>
      </c>
      <c r="AI57" s="1"/>
    </row>
    <row r="58" spans="1:35" ht="15">
      <c r="A58" s="5">
        <v>55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>
        <f>SUM(G58:AF58)</f>
        <v>0</v>
      </c>
      <c r="AH58" s="1">
        <f t="shared" si="0"/>
        <v>2</v>
      </c>
      <c r="AI58" s="1"/>
    </row>
    <row r="59" spans="1:35" ht="15">
      <c r="A59" s="5">
        <v>56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>
        <f>SUM(G59:AF59)</f>
        <v>0</v>
      </c>
      <c r="AH59" s="1">
        <f t="shared" si="0"/>
        <v>2</v>
      </c>
      <c r="AI59" s="1"/>
    </row>
    <row r="60" spans="1:35" ht="15">
      <c r="A60" s="5">
        <v>57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>
        <f>SUM(G60:AF60)</f>
        <v>0</v>
      </c>
      <c r="AH60" s="1">
        <f t="shared" si="0"/>
        <v>2</v>
      </c>
      <c r="AI60" s="1"/>
    </row>
    <row r="61" spans="1:35" ht="15">
      <c r="A61" s="5">
        <v>58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>
        <f>SUM(G61:AF61)</f>
        <v>0</v>
      </c>
      <c r="AH61" s="1">
        <f t="shared" si="0"/>
        <v>2</v>
      </c>
      <c r="AI61" s="1"/>
    </row>
    <row r="62" spans="1:35" ht="15">
      <c r="A62" s="5">
        <v>59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>
        <f>SUM(G62:AF62)</f>
        <v>0</v>
      </c>
      <c r="AH62" s="1">
        <f t="shared" si="0"/>
        <v>2</v>
      </c>
      <c r="AI62" s="1"/>
    </row>
    <row r="63" spans="1:35" ht="15">
      <c r="A63" s="5">
        <v>60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>
        <f>SUM(G63:AF63)</f>
        <v>0</v>
      </c>
      <c r="AH63" s="1">
        <f t="shared" si="0"/>
        <v>2</v>
      </c>
      <c r="AI63" s="1"/>
    </row>
    <row r="64" spans="1:35" ht="15">
      <c r="A64" s="5">
        <v>61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>
        <f>SUM(G64:AF64)</f>
        <v>0</v>
      </c>
      <c r="AH64" s="1">
        <f t="shared" si="0"/>
        <v>2</v>
      </c>
      <c r="AI64" s="1"/>
    </row>
    <row r="65" spans="1:35" ht="15">
      <c r="A65" s="5">
        <v>62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>
        <f>SUM(G65:AF65)</f>
        <v>0</v>
      </c>
      <c r="AH65" s="1">
        <f t="shared" si="0"/>
        <v>2</v>
      </c>
      <c r="AI65" s="1"/>
    </row>
    <row r="66" spans="1:35" ht="15">
      <c r="A66" s="5">
        <v>63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>
        <f>SUM(G66:AF66)</f>
        <v>0</v>
      </c>
      <c r="AH66" s="1">
        <f t="shared" si="0"/>
        <v>2</v>
      </c>
      <c r="AI66" s="1"/>
    </row>
    <row r="67" spans="1:35" ht="15">
      <c r="A67" s="5">
        <v>64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>
        <f>SUM(G67:AF67)</f>
        <v>0</v>
      </c>
      <c r="AH67" s="1">
        <f t="shared" si="0"/>
        <v>2</v>
      </c>
      <c r="AI67" s="1"/>
    </row>
    <row r="68" spans="1:35" ht="15">
      <c r="A68" s="5">
        <v>65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>
        <f>SUM(G68:AF68)</f>
        <v>0</v>
      </c>
      <c r="AH68" s="1">
        <f t="shared" si="0"/>
        <v>2</v>
      </c>
      <c r="AI68" s="1"/>
    </row>
    <row r="69" spans="1:35" ht="15">
      <c r="A69" s="5">
        <v>66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>
        <f>SUM(G69:AF69)</f>
        <v>0</v>
      </c>
      <c r="AH69" s="1">
        <f aca="true" t="shared" si="1" ref="AH69:AH132">IF(AG69&lt;10,2,IF(AG69&gt;30,5,IF(AG69&gt;19,4,3)))</f>
        <v>2</v>
      </c>
      <c r="AI69" s="1"/>
    </row>
    <row r="70" spans="1:35" ht="15">
      <c r="A70" s="5">
        <v>67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>
        <f>SUM(G70:AF70)</f>
        <v>0</v>
      </c>
      <c r="AH70" s="1">
        <f t="shared" si="1"/>
        <v>2</v>
      </c>
      <c r="AI70" s="1"/>
    </row>
    <row r="71" spans="1:35" ht="15">
      <c r="A71" s="5">
        <v>68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>
        <f>SUM(G71:AF71)</f>
        <v>0</v>
      </c>
      <c r="AH71" s="1">
        <f t="shared" si="1"/>
        <v>2</v>
      </c>
      <c r="AI71" s="1"/>
    </row>
    <row r="72" spans="1:35" ht="15">
      <c r="A72" s="5">
        <v>69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>
        <f>SUM(G72:AF72)</f>
        <v>0</v>
      </c>
      <c r="AH72" s="1">
        <f t="shared" si="1"/>
        <v>2</v>
      </c>
      <c r="AI72" s="1"/>
    </row>
    <row r="73" spans="1:35" ht="15">
      <c r="A73" s="5">
        <v>70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>
        <f>SUM(G73:AF73)</f>
        <v>0</v>
      </c>
      <c r="AH73" s="1">
        <f t="shared" si="1"/>
        <v>2</v>
      </c>
      <c r="AI73" s="1"/>
    </row>
    <row r="74" spans="1:35" ht="15">
      <c r="A74" s="5">
        <v>71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>
        <f>SUM(G74:AF74)</f>
        <v>0</v>
      </c>
      <c r="AH74" s="1">
        <f t="shared" si="1"/>
        <v>2</v>
      </c>
      <c r="AI74" s="1"/>
    </row>
    <row r="75" spans="1:35" ht="15">
      <c r="A75" s="5">
        <v>72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>
        <f>SUM(G75:AF75)</f>
        <v>0</v>
      </c>
      <c r="AH75" s="1">
        <f t="shared" si="1"/>
        <v>2</v>
      </c>
      <c r="AI75" s="1"/>
    </row>
    <row r="76" spans="1:35" ht="15">
      <c r="A76" s="5">
        <v>73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>
        <f>SUM(G76:AF76)</f>
        <v>0</v>
      </c>
      <c r="AH76" s="1">
        <f t="shared" si="1"/>
        <v>2</v>
      </c>
      <c r="AI76" s="1"/>
    </row>
    <row r="77" spans="1:35" ht="15">
      <c r="A77" s="5">
        <v>74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>
        <f>SUM(G77:AF77)</f>
        <v>0</v>
      </c>
      <c r="AH77" s="1">
        <f t="shared" si="1"/>
        <v>2</v>
      </c>
      <c r="AI77" s="1"/>
    </row>
    <row r="78" spans="1:35" ht="15">
      <c r="A78" s="5">
        <v>75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>
        <f>SUM(G78:AF78)</f>
        <v>0</v>
      </c>
      <c r="AH78" s="1">
        <f t="shared" si="1"/>
        <v>2</v>
      </c>
      <c r="AI78" s="1"/>
    </row>
    <row r="79" spans="1:35" ht="15">
      <c r="A79" s="5">
        <v>76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>
        <f>SUM(G79:AF79)</f>
        <v>0</v>
      </c>
      <c r="AH79" s="1">
        <f t="shared" si="1"/>
        <v>2</v>
      </c>
      <c r="AI79" s="1"/>
    </row>
    <row r="80" spans="1:35" ht="15">
      <c r="A80" s="5">
        <v>77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>
        <f>SUM(G80:AF80)</f>
        <v>0</v>
      </c>
      <c r="AH80" s="1">
        <f t="shared" si="1"/>
        <v>2</v>
      </c>
      <c r="AI80" s="1"/>
    </row>
    <row r="81" spans="1:35" ht="15">
      <c r="A81" s="5">
        <v>78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>
        <f>SUM(G81:AF81)</f>
        <v>0</v>
      </c>
      <c r="AH81" s="1">
        <f t="shared" si="1"/>
        <v>2</v>
      </c>
      <c r="AI81" s="1"/>
    </row>
    <row r="82" spans="1:35" ht="15">
      <c r="A82" s="5">
        <v>79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>
        <f>SUM(G82:AF82)</f>
        <v>0</v>
      </c>
      <c r="AH82" s="1">
        <f t="shared" si="1"/>
        <v>2</v>
      </c>
      <c r="AI82" s="1"/>
    </row>
    <row r="83" spans="1:35" ht="15">
      <c r="A83" s="5">
        <v>80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>
        <f>SUM(G83:AF83)</f>
        <v>0</v>
      </c>
      <c r="AH83" s="1">
        <f t="shared" si="1"/>
        <v>2</v>
      </c>
      <c r="AI83" s="1"/>
    </row>
    <row r="84" spans="1:35" ht="15">
      <c r="A84" s="5">
        <v>81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>
        <f>SUM(G84:AF84)</f>
        <v>0</v>
      </c>
      <c r="AH84" s="1">
        <f t="shared" si="1"/>
        <v>2</v>
      </c>
      <c r="AI84" s="1"/>
    </row>
    <row r="85" spans="1:35" ht="15">
      <c r="A85" s="5">
        <v>82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>
        <f>SUM(G85:AF85)</f>
        <v>0</v>
      </c>
      <c r="AH85" s="1">
        <f t="shared" si="1"/>
        <v>2</v>
      </c>
      <c r="AI85" s="1"/>
    </row>
    <row r="86" spans="1:35" ht="15">
      <c r="A86" s="5">
        <v>83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>
        <f>SUM(G86:AF86)</f>
        <v>0</v>
      </c>
      <c r="AH86" s="1">
        <f t="shared" si="1"/>
        <v>2</v>
      </c>
      <c r="AI86" s="1"/>
    </row>
    <row r="87" spans="1:35" ht="15">
      <c r="A87" s="5">
        <v>84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>
        <f>SUM(G87:AF87)</f>
        <v>0</v>
      </c>
      <c r="AH87" s="1">
        <f t="shared" si="1"/>
        <v>2</v>
      </c>
      <c r="AI87" s="1"/>
    </row>
    <row r="88" spans="1:35" ht="15">
      <c r="A88" s="5">
        <v>85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>
        <f>SUM(G88:AF88)</f>
        <v>0</v>
      </c>
      <c r="AH88" s="1">
        <f t="shared" si="1"/>
        <v>2</v>
      </c>
      <c r="AI88" s="1"/>
    </row>
    <row r="89" spans="1:35" ht="15">
      <c r="A89" s="5">
        <v>86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>
        <f>SUM(G89:AF89)</f>
        <v>0</v>
      </c>
      <c r="AH89" s="1">
        <f t="shared" si="1"/>
        <v>2</v>
      </c>
      <c r="AI89" s="1"/>
    </row>
    <row r="90" spans="1:35" ht="15">
      <c r="A90" s="5">
        <v>87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>
        <f>SUM(G90:AF90)</f>
        <v>0</v>
      </c>
      <c r="AH90" s="1">
        <f t="shared" si="1"/>
        <v>2</v>
      </c>
      <c r="AI90" s="1"/>
    </row>
    <row r="91" spans="1:35" ht="15">
      <c r="A91" s="5">
        <v>88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>
        <f>SUM(G91:AF91)</f>
        <v>0</v>
      </c>
      <c r="AH91" s="1">
        <f t="shared" si="1"/>
        <v>2</v>
      </c>
      <c r="AI91" s="1"/>
    </row>
    <row r="92" spans="1:35" ht="15">
      <c r="A92" s="5">
        <v>89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>
        <f>SUM(G92:AF92)</f>
        <v>0</v>
      </c>
      <c r="AH92" s="1">
        <f t="shared" si="1"/>
        <v>2</v>
      </c>
      <c r="AI92" s="1"/>
    </row>
    <row r="93" spans="1:35" ht="15">
      <c r="A93" s="5">
        <v>90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>
        <f>SUM(G93:AF93)</f>
        <v>0</v>
      </c>
      <c r="AH93" s="1">
        <f t="shared" si="1"/>
        <v>2</v>
      </c>
      <c r="AI93" s="1"/>
    </row>
    <row r="94" spans="1:35" ht="15">
      <c r="A94" s="5">
        <v>91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>
        <f>SUM(G94:AF94)</f>
        <v>0</v>
      </c>
      <c r="AH94" s="1">
        <f t="shared" si="1"/>
        <v>2</v>
      </c>
      <c r="AI94" s="1"/>
    </row>
    <row r="95" spans="1:35" ht="15">
      <c r="A95" s="5">
        <v>92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>
        <f>SUM(G95:AF95)</f>
        <v>0</v>
      </c>
      <c r="AH95" s="1">
        <f t="shared" si="1"/>
        <v>2</v>
      </c>
      <c r="AI95" s="1"/>
    </row>
    <row r="96" spans="1:35" ht="15">
      <c r="A96" s="5">
        <v>93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>
        <f>SUM(G96:AF96)</f>
        <v>0</v>
      </c>
      <c r="AH96" s="1">
        <f t="shared" si="1"/>
        <v>2</v>
      </c>
      <c r="AI96" s="1"/>
    </row>
    <row r="97" spans="1:35" ht="15">
      <c r="A97" s="5">
        <v>94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>
        <f>SUM(G97:AF97)</f>
        <v>0</v>
      </c>
      <c r="AH97" s="1">
        <f t="shared" si="1"/>
        <v>2</v>
      </c>
      <c r="AI97" s="1"/>
    </row>
    <row r="98" spans="1:35" ht="15">
      <c r="A98" s="5">
        <v>95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>
        <f>SUM(G98:AF98)</f>
        <v>0</v>
      </c>
      <c r="AH98" s="1">
        <f t="shared" si="1"/>
        <v>2</v>
      </c>
      <c r="AI98" s="1"/>
    </row>
    <row r="99" spans="1:35" ht="15">
      <c r="A99" s="5">
        <v>96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>
        <f>SUM(G99:AF99)</f>
        <v>0</v>
      </c>
      <c r="AH99" s="1">
        <f t="shared" si="1"/>
        <v>2</v>
      </c>
      <c r="AI99" s="1"/>
    </row>
    <row r="100" spans="1:35" ht="15">
      <c r="A100" s="5">
        <v>97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>
        <f>SUM(G100:AF100)</f>
        <v>0</v>
      </c>
      <c r="AH100" s="1">
        <f t="shared" si="1"/>
        <v>2</v>
      </c>
      <c r="AI100" s="1"/>
    </row>
    <row r="101" spans="1:35" ht="15">
      <c r="A101" s="5">
        <v>98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>
        <f>SUM(G101:AF101)</f>
        <v>0</v>
      </c>
      <c r="AH101" s="1">
        <f t="shared" si="1"/>
        <v>2</v>
      </c>
      <c r="AI101" s="1"/>
    </row>
    <row r="102" spans="1:35" ht="15">
      <c r="A102" s="5">
        <v>99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>
        <f>SUM(G102:AF102)</f>
        <v>0</v>
      </c>
      <c r="AH102" s="1">
        <f t="shared" si="1"/>
        <v>2</v>
      </c>
      <c r="AI102" s="1"/>
    </row>
    <row r="103" spans="1:35" ht="15">
      <c r="A103" s="5">
        <v>100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>
        <f>SUM(G103:AF103)</f>
        <v>0</v>
      </c>
      <c r="AH103" s="1">
        <f t="shared" si="1"/>
        <v>2</v>
      </c>
      <c r="AI103" s="1"/>
    </row>
    <row r="104" spans="1:35" ht="15">
      <c r="A104" s="5">
        <v>101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>
        <f>SUM(G104:AF104)</f>
        <v>0</v>
      </c>
      <c r="AH104" s="1">
        <f t="shared" si="1"/>
        <v>2</v>
      </c>
      <c r="AI104" s="1"/>
    </row>
    <row r="105" spans="1:35" ht="15">
      <c r="A105" s="5">
        <v>102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>
        <f>SUM(G105:AF105)</f>
        <v>0</v>
      </c>
      <c r="AH105" s="1">
        <f t="shared" si="1"/>
        <v>2</v>
      </c>
      <c r="AI105" s="1"/>
    </row>
    <row r="106" spans="1:35" ht="15">
      <c r="A106" s="5">
        <v>103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>
        <f>SUM(G106:AF106)</f>
        <v>0</v>
      </c>
      <c r="AH106" s="1">
        <f t="shared" si="1"/>
        <v>2</v>
      </c>
      <c r="AI106" s="1"/>
    </row>
    <row r="107" spans="1:35" ht="15">
      <c r="A107" s="5">
        <v>104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>
        <f>SUM(G107:AF107)</f>
        <v>0</v>
      </c>
      <c r="AH107" s="1">
        <f t="shared" si="1"/>
        <v>2</v>
      </c>
      <c r="AI107" s="1"/>
    </row>
    <row r="108" spans="1:35" ht="15">
      <c r="A108" s="5">
        <v>105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>
        <f>SUM(G108:AF108)</f>
        <v>0</v>
      </c>
      <c r="AH108" s="1">
        <f t="shared" si="1"/>
        <v>2</v>
      </c>
      <c r="AI108" s="1"/>
    </row>
    <row r="109" spans="1:35" ht="15">
      <c r="A109" s="5">
        <v>106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>
        <f>SUM(G109:AF109)</f>
        <v>0</v>
      </c>
      <c r="AH109" s="1">
        <f t="shared" si="1"/>
        <v>2</v>
      </c>
      <c r="AI109" s="1"/>
    </row>
    <row r="110" spans="1:35" ht="15">
      <c r="A110" s="5">
        <v>107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>
        <f>SUM(G110:AF110)</f>
        <v>0</v>
      </c>
      <c r="AH110" s="1">
        <f t="shared" si="1"/>
        <v>2</v>
      </c>
      <c r="AI110" s="1"/>
    </row>
    <row r="111" spans="1:35" ht="15">
      <c r="A111" s="5">
        <v>108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>
        <f>SUM(G111:AF111)</f>
        <v>0</v>
      </c>
      <c r="AH111" s="1">
        <f t="shared" si="1"/>
        <v>2</v>
      </c>
      <c r="AI111" s="1"/>
    </row>
    <row r="112" spans="1:35" ht="15">
      <c r="A112" s="5">
        <v>109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>
        <f>SUM(G112:AF112)</f>
        <v>0</v>
      </c>
      <c r="AH112" s="1">
        <f t="shared" si="1"/>
        <v>2</v>
      </c>
      <c r="AI112" s="1"/>
    </row>
    <row r="113" spans="1:35" ht="15">
      <c r="A113" s="5">
        <v>110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>
        <f>SUM(G113:AF113)</f>
        <v>0</v>
      </c>
      <c r="AH113" s="1">
        <f t="shared" si="1"/>
        <v>2</v>
      </c>
      <c r="AI113" s="1"/>
    </row>
    <row r="114" spans="1:35" ht="15">
      <c r="A114" s="5">
        <v>111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>
        <f>SUM(G114:AF114)</f>
        <v>0</v>
      </c>
      <c r="AH114" s="1">
        <f t="shared" si="1"/>
        <v>2</v>
      </c>
      <c r="AI114" s="1"/>
    </row>
    <row r="115" spans="1:35" ht="15">
      <c r="A115" s="5">
        <v>112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>
        <f>SUM(G115:AF115)</f>
        <v>0</v>
      </c>
      <c r="AH115" s="1">
        <f t="shared" si="1"/>
        <v>2</v>
      </c>
      <c r="AI115" s="1"/>
    </row>
    <row r="116" spans="1:35" ht="15">
      <c r="A116" s="5">
        <v>113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>
        <f>SUM(G116:AF116)</f>
        <v>0</v>
      </c>
      <c r="AH116" s="1">
        <f t="shared" si="1"/>
        <v>2</v>
      </c>
      <c r="AI116" s="1"/>
    </row>
    <row r="117" spans="1:35" ht="15">
      <c r="A117" s="5">
        <v>114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>
        <f>SUM(G117:AF117)</f>
        <v>0</v>
      </c>
      <c r="AH117" s="1">
        <f t="shared" si="1"/>
        <v>2</v>
      </c>
      <c r="AI117" s="1"/>
    </row>
    <row r="118" spans="1:35" ht="15">
      <c r="A118" s="5">
        <v>115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>
        <f>SUM(G118:AF118)</f>
        <v>0</v>
      </c>
      <c r="AH118" s="1">
        <f t="shared" si="1"/>
        <v>2</v>
      </c>
      <c r="AI118" s="1"/>
    </row>
    <row r="119" spans="1:35" ht="15">
      <c r="A119" s="5">
        <v>116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>
        <f>SUM(G119:AF119)</f>
        <v>0</v>
      </c>
      <c r="AH119" s="1">
        <f t="shared" si="1"/>
        <v>2</v>
      </c>
      <c r="AI119" s="1"/>
    </row>
    <row r="120" spans="1:35" ht="15">
      <c r="A120" s="5">
        <v>117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>
        <f>SUM(G120:AF120)</f>
        <v>0</v>
      </c>
      <c r="AH120" s="1">
        <f t="shared" si="1"/>
        <v>2</v>
      </c>
      <c r="AI120" s="1"/>
    </row>
    <row r="121" spans="1:35" ht="15">
      <c r="A121" s="5">
        <v>118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>
        <f>SUM(G121:AF121)</f>
        <v>0</v>
      </c>
      <c r="AH121" s="1">
        <f t="shared" si="1"/>
        <v>2</v>
      </c>
      <c r="AI121" s="1"/>
    </row>
    <row r="122" spans="1:35" ht="15">
      <c r="A122" s="5">
        <v>119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>
        <f>SUM(G122:AF122)</f>
        <v>0</v>
      </c>
      <c r="AH122" s="1">
        <f t="shared" si="1"/>
        <v>2</v>
      </c>
      <c r="AI122" s="1"/>
    </row>
    <row r="123" spans="1:35" ht="15">
      <c r="A123" s="5">
        <v>120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>
        <f>SUM(G123:AF123)</f>
        <v>0</v>
      </c>
      <c r="AH123" s="1">
        <f t="shared" si="1"/>
        <v>2</v>
      </c>
      <c r="AI123" s="1"/>
    </row>
    <row r="124" spans="1:35" ht="15">
      <c r="A124" s="5">
        <v>121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>
        <f>SUM(G124:AF124)</f>
        <v>0</v>
      </c>
      <c r="AH124" s="1">
        <f t="shared" si="1"/>
        <v>2</v>
      </c>
      <c r="AI124" s="1"/>
    </row>
    <row r="125" spans="1:35" ht="15">
      <c r="A125" s="5">
        <v>122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>
        <f>SUM(G125:AF125)</f>
        <v>0</v>
      </c>
      <c r="AH125" s="1">
        <f t="shared" si="1"/>
        <v>2</v>
      </c>
      <c r="AI125" s="1"/>
    </row>
    <row r="126" spans="1:35" ht="15">
      <c r="A126" s="5">
        <v>123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>
        <f>SUM(G126:AF126)</f>
        <v>0</v>
      </c>
      <c r="AH126" s="1">
        <f t="shared" si="1"/>
        <v>2</v>
      </c>
      <c r="AI126" s="1"/>
    </row>
    <row r="127" spans="1:35" ht="15">
      <c r="A127" s="5">
        <v>124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>
        <f>SUM(G127:AF127)</f>
        <v>0</v>
      </c>
      <c r="AH127" s="1">
        <f t="shared" si="1"/>
        <v>2</v>
      </c>
      <c r="AI127" s="1"/>
    </row>
    <row r="128" spans="1:35" ht="15">
      <c r="A128" s="5">
        <v>125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>
        <f>SUM(G128:AF128)</f>
        <v>0</v>
      </c>
      <c r="AH128" s="1">
        <f t="shared" si="1"/>
        <v>2</v>
      </c>
      <c r="AI128" s="1"/>
    </row>
    <row r="129" spans="1:35" ht="15">
      <c r="A129" s="5">
        <v>126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>
        <f>SUM(G129:AF129)</f>
        <v>0</v>
      </c>
      <c r="AH129" s="1">
        <f t="shared" si="1"/>
        <v>2</v>
      </c>
      <c r="AI129" s="1"/>
    </row>
    <row r="130" spans="1:35" ht="15">
      <c r="A130" s="5">
        <v>127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>
        <f>SUM(G130:AF130)</f>
        <v>0</v>
      </c>
      <c r="AH130" s="1">
        <f t="shared" si="1"/>
        <v>2</v>
      </c>
      <c r="AI130" s="1"/>
    </row>
    <row r="131" spans="1:35" ht="15">
      <c r="A131" s="5">
        <v>128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>
        <f>SUM(G131:AF131)</f>
        <v>0</v>
      </c>
      <c r="AH131" s="1">
        <f t="shared" si="1"/>
        <v>2</v>
      </c>
      <c r="AI131" s="1"/>
    </row>
    <row r="132" spans="1:35" ht="15">
      <c r="A132" s="5">
        <v>129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>
        <f>SUM(G132:AF132)</f>
        <v>0</v>
      </c>
      <c r="AH132" s="1">
        <f t="shared" si="1"/>
        <v>2</v>
      </c>
      <c r="AI132" s="1"/>
    </row>
    <row r="133" spans="1:35" ht="15">
      <c r="A133" s="5">
        <v>130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>
        <f>SUM(G133:AF133)</f>
        <v>0</v>
      </c>
      <c r="AH133" s="1">
        <f aca="true" t="shared" si="2" ref="AH133:AH175">IF(AG133&lt;10,2,IF(AG133&gt;30,5,IF(AG133&gt;19,4,3)))</f>
        <v>2</v>
      </c>
      <c r="AI133" s="1"/>
    </row>
    <row r="134" spans="1:35" ht="15">
      <c r="A134" s="5">
        <v>131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>
        <f>SUM(G134:AF134)</f>
        <v>0</v>
      </c>
      <c r="AH134" s="1">
        <f t="shared" si="2"/>
        <v>2</v>
      </c>
      <c r="AI134" s="1"/>
    </row>
    <row r="135" spans="1:35" ht="15">
      <c r="A135" s="5">
        <v>132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>
        <f>SUM(G135:AF135)</f>
        <v>0</v>
      </c>
      <c r="AH135" s="1">
        <f t="shared" si="2"/>
        <v>2</v>
      </c>
      <c r="AI135" s="1"/>
    </row>
    <row r="136" spans="1:35" ht="15">
      <c r="A136" s="5">
        <v>133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>
        <f>SUM(G136:AF136)</f>
        <v>0</v>
      </c>
      <c r="AH136" s="1">
        <f t="shared" si="2"/>
        <v>2</v>
      </c>
      <c r="AI136" s="1"/>
    </row>
    <row r="137" spans="1:35" ht="15">
      <c r="A137" s="5">
        <v>134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>
        <f>SUM(G137:AF137)</f>
        <v>0</v>
      </c>
      <c r="AH137" s="1">
        <f t="shared" si="2"/>
        <v>2</v>
      </c>
      <c r="AI137" s="1"/>
    </row>
    <row r="138" spans="1:35" ht="15">
      <c r="A138" s="5">
        <v>135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>
        <f>SUM(G138:AF138)</f>
        <v>0</v>
      </c>
      <c r="AH138" s="1">
        <f t="shared" si="2"/>
        <v>2</v>
      </c>
      <c r="AI138" s="1"/>
    </row>
    <row r="139" spans="1:35" ht="15">
      <c r="A139" s="5">
        <v>136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>
        <f>SUM(G139:AF139)</f>
        <v>0</v>
      </c>
      <c r="AH139" s="1">
        <f t="shared" si="2"/>
        <v>2</v>
      </c>
      <c r="AI139" s="1"/>
    </row>
    <row r="140" spans="1:35" ht="15">
      <c r="A140" s="5">
        <v>137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>
        <f>SUM(G140:AF140)</f>
        <v>0</v>
      </c>
      <c r="AH140" s="1">
        <f t="shared" si="2"/>
        <v>2</v>
      </c>
      <c r="AI140" s="1"/>
    </row>
    <row r="141" spans="1:35" ht="15">
      <c r="A141" s="5">
        <v>138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>
        <f>SUM(G141:AF141)</f>
        <v>0</v>
      </c>
      <c r="AH141" s="1">
        <f t="shared" si="2"/>
        <v>2</v>
      </c>
      <c r="AI141" s="1"/>
    </row>
    <row r="142" spans="1:35" ht="15">
      <c r="A142" s="5">
        <v>139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>
        <f>SUM(G142:AF142)</f>
        <v>0</v>
      </c>
      <c r="AH142" s="1">
        <f t="shared" si="2"/>
        <v>2</v>
      </c>
      <c r="AI142" s="1"/>
    </row>
    <row r="143" spans="1:35" ht="15">
      <c r="A143" s="5">
        <v>140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>
        <f>SUM(G143:AF143)</f>
        <v>0</v>
      </c>
      <c r="AH143" s="1">
        <f t="shared" si="2"/>
        <v>2</v>
      </c>
      <c r="AI143" s="1"/>
    </row>
    <row r="144" spans="1:35" ht="15">
      <c r="A144" s="5">
        <v>141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>
        <f>SUM(G144:AF144)</f>
        <v>0</v>
      </c>
      <c r="AH144" s="1">
        <f t="shared" si="2"/>
        <v>2</v>
      </c>
      <c r="AI144" s="1"/>
    </row>
    <row r="145" spans="1:35" ht="15">
      <c r="A145" s="5">
        <v>142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>
        <f>SUM(G145:AF145)</f>
        <v>0</v>
      </c>
      <c r="AH145" s="1">
        <f t="shared" si="2"/>
        <v>2</v>
      </c>
      <c r="AI145" s="1"/>
    </row>
    <row r="146" spans="1:35" ht="15">
      <c r="A146" s="5">
        <v>143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>
        <f>SUM(G146:AF146)</f>
        <v>0</v>
      </c>
      <c r="AH146" s="1">
        <f t="shared" si="2"/>
        <v>2</v>
      </c>
      <c r="AI146" s="1"/>
    </row>
    <row r="147" spans="1:35" ht="15">
      <c r="A147" s="5">
        <v>144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>
        <f>SUM(G147:AF147)</f>
        <v>0</v>
      </c>
      <c r="AH147" s="1">
        <f t="shared" si="2"/>
        <v>2</v>
      </c>
      <c r="AI147" s="1"/>
    </row>
    <row r="148" spans="1:35" ht="15">
      <c r="A148" s="5">
        <v>145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>
        <f>SUM(G148:AF148)</f>
        <v>0</v>
      </c>
      <c r="AH148" s="1">
        <f t="shared" si="2"/>
        <v>2</v>
      </c>
      <c r="AI148" s="1"/>
    </row>
    <row r="149" spans="1:35" ht="15">
      <c r="A149" s="5">
        <v>146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>
        <f>SUM(G149:AF149)</f>
        <v>0</v>
      </c>
      <c r="AH149" s="1">
        <f t="shared" si="2"/>
        <v>2</v>
      </c>
      <c r="AI149" s="1"/>
    </row>
    <row r="150" spans="1:35" ht="15">
      <c r="A150" s="5">
        <v>147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>
        <f>SUM(G150:AF150)</f>
        <v>0</v>
      </c>
      <c r="AH150" s="1">
        <f t="shared" si="2"/>
        <v>2</v>
      </c>
      <c r="AI150" s="1"/>
    </row>
    <row r="151" spans="1:35" ht="15">
      <c r="A151" s="5">
        <v>148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>
        <f>SUM(G151:AF151)</f>
        <v>0</v>
      </c>
      <c r="AH151" s="1">
        <f t="shared" si="2"/>
        <v>2</v>
      </c>
      <c r="AI151" s="1"/>
    </row>
    <row r="152" spans="1:35" ht="15">
      <c r="A152" s="5">
        <v>149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>
        <f>SUM(G152:AF152)</f>
        <v>0</v>
      </c>
      <c r="AH152" s="1">
        <f t="shared" si="2"/>
        <v>2</v>
      </c>
      <c r="AI152" s="1"/>
    </row>
    <row r="153" spans="1:35" ht="15">
      <c r="A153" s="5">
        <v>150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>
        <f>SUM(G153:AF153)</f>
        <v>0</v>
      </c>
      <c r="AH153" s="1">
        <f t="shared" si="2"/>
        <v>2</v>
      </c>
      <c r="AI153" s="1"/>
    </row>
    <row r="154" spans="1:35" ht="15">
      <c r="A154" s="5">
        <v>151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>
        <f>SUM(G154:AF154)</f>
        <v>0</v>
      </c>
      <c r="AH154" s="1">
        <f t="shared" si="2"/>
        <v>2</v>
      </c>
      <c r="AI154" s="1"/>
    </row>
    <row r="155" spans="1:35" ht="15">
      <c r="A155" s="5">
        <v>152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>
        <f>SUM(G155:AF155)</f>
        <v>0</v>
      </c>
      <c r="AH155" s="1">
        <f t="shared" si="2"/>
        <v>2</v>
      </c>
      <c r="AI155" s="1"/>
    </row>
    <row r="156" spans="1:35" ht="15">
      <c r="A156" s="5">
        <v>153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>
        <f>SUM(G156:AF156)</f>
        <v>0</v>
      </c>
      <c r="AH156" s="1">
        <f t="shared" si="2"/>
        <v>2</v>
      </c>
      <c r="AI156" s="1"/>
    </row>
    <row r="157" spans="1:35" ht="15">
      <c r="A157" s="5">
        <v>154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>
        <f>SUM(G157:AF157)</f>
        <v>0</v>
      </c>
      <c r="AH157" s="1">
        <f t="shared" si="2"/>
        <v>2</v>
      </c>
      <c r="AI157" s="1"/>
    </row>
    <row r="158" spans="1:35" ht="15">
      <c r="A158" s="5">
        <v>155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>
        <f>SUM(G158:AF158)</f>
        <v>0</v>
      </c>
      <c r="AH158" s="1">
        <f t="shared" si="2"/>
        <v>2</v>
      </c>
      <c r="AI158" s="1"/>
    </row>
    <row r="159" spans="1:35" ht="15">
      <c r="A159" s="5">
        <v>156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>
        <f>SUM(G159:AF159)</f>
        <v>0</v>
      </c>
      <c r="AH159" s="1">
        <f t="shared" si="2"/>
        <v>2</v>
      </c>
      <c r="AI159" s="1"/>
    </row>
    <row r="160" spans="1:35" ht="15">
      <c r="A160" s="5">
        <v>157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>
        <f>SUM(G160:AF160)</f>
        <v>0</v>
      </c>
      <c r="AH160" s="1">
        <f t="shared" si="2"/>
        <v>2</v>
      </c>
      <c r="AI160" s="1"/>
    </row>
    <row r="161" spans="1:35" ht="15">
      <c r="A161" s="5">
        <v>158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>
        <f>SUM(G161:AF161)</f>
        <v>0</v>
      </c>
      <c r="AH161" s="1">
        <f t="shared" si="2"/>
        <v>2</v>
      </c>
      <c r="AI161" s="1"/>
    </row>
    <row r="162" spans="1:35" ht="15">
      <c r="A162" s="5">
        <v>159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>
        <f>SUM(G162:AF162)</f>
        <v>0</v>
      </c>
      <c r="AH162" s="1">
        <f t="shared" si="2"/>
        <v>2</v>
      </c>
      <c r="AI162" s="1"/>
    </row>
    <row r="163" spans="1:35" ht="15">
      <c r="A163" s="5">
        <v>160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>
        <f>SUM(G163:AF163)</f>
        <v>0</v>
      </c>
      <c r="AH163" s="1">
        <f t="shared" si="2"/>
        <v>2</v>
      </c>
      <c r="AI163" s="1"/>
    </row>
    <row r="164" spans="1:35" ht="15">
      <c r="A164" s="5">
        <v>161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>
        <f>SUM(G164:AF164)</f>
        <v>0</v>
      </c>
      <c r="AH164" s="1">
        <f t="shared" si="2"/>
        <v>2</v>
      </c>
      <c r="AI164" s="1"/>
    </row>
    <row r="165" spans="1:35" ht="15">
      <c r="A165" s="5">
        <v>162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>
        <f>SUM(G165:AF165)</f>
        <v>0</v>
      </c>
      <c r="AH165" s="1">
        <f t="shared" si="2"/>
        <v>2</v>
      </c>
      <c r="AI165" s="1"/>
    </row>
    <row r="166" spans="1:35" ht="15">
      <c r="A166" s="5">
        <v>163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>
        <f>SUM(G166:AF166)</f>
        <v>0</v>
      </c>
      <c r="AH166" s="1">
        <f t="shared" si="2"/>
        <v>2</v>
      </c>
      <c r="AI166" s="1"/>
    </row>
    <row r="167" spans="1:35" ht="15">
      <c r="A167" s="5">
        <v>164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>
        <f>SUM(G167:AF167)</f>
        <v>0</v>
      </c>
      <c r="AH167" s="1">
        <f t="shared" si="2"/>
        <v>2</v>
      </c>
      <c r="AI167" s="1"/>
    </row>
    <row r="168" spans="1:35" ht="15">
      <c r="A168" s="5">
        <v>165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>
        <f>SUM(G168:AF168)</f>
        <v>0</v>
      </c>
      <c r="AH168" s="1">
        <f t="shared" si="2"/>
        <v>2</v>
      </c>
      <c r="AI168" s="1"/>
    </row>
    <row r="169" spans="1:35" ht="15">
      <c r="A169" s="5">
        <v>166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>
        <f>SUM(G169:AF169)</f>
        <v>0</v>
      </c>
      <c r="AH169" s="1">
        <f t="shared" si="2"/>
        <v>2</v>
      </c>
      <c r="AI169" s="1"/>
    </row>
    <row r="170" spans="1:35" ht="15">
      <c r="A170" s="5">
        <v>167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>
        <f>SUM(G170:AF170)</f>
        <v>0</v>
      </c>
      <c r="AH170" s="1">
        <f t="shared" si="2"/>
        <v>2</v>
      </c>
      <c r="AI170" s="1"/>
    </row>
    <row r="171" spans="1:35" ht="15">
      <c r="A171" s="5">
        <v>168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>
        <f>SUM(G171:AF171)</f>
        <v>0</v>
      </c>
      <c r="AH171" s="1">
        <f t="shared" si="2"/>
        <v>2</v>
      </c>
      <c r="AI171" s="1"/>
    </row>
    <row r="172" spans="1:35" ht="15">
      <c r="A172" s="5">
        <v>169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>
        <f>SUM(G172:AF172)</f>
        <v>0</v>
      </c>
      <c r="AH172" s="1">
        <f t="shared" si="2"/>
        <v>2</v>
      </c>
      <c r="AI172" s="1"/>
    </row>
    <row r="173" spans="1:35" ht="15">
      <c r="A173" s="5">
        <v>170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>
        <f>SUM(G173:AF173)</f>
        <v>0</v>
      </c>
      <c r="AH173" s="1">
        <f t="shared" si="2"/>
        <v>2</v>
      </c>
      <c r="AI173" s="1"/>
    </row>
    <row r="174" spans="1:35" ht="15">
      <c r="A174" s="5">
        <v>171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>
        <f>SUM(G174:AF174)</f>
        <v>0</v>
      </c>
      <c r="AH174" s="1">
        <f t="shared" si="2"/>
        <v>2</v>
      </c>
      <c r="AI174" s="1"/>
    </row>
    <row r="175" spans="1:35" ht="15">
      <c r="A175" s="5">
        <v>172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>
        <f>SUM(G175:AF175)</f>
        <v>0</v>
      </c>
      <c r="AH175" s="1">
        <f t="shared" si="2"/>
        <v>2</v>
      </c>
      <c r="AI175" s="1"/>
    </row>
  </sheetData>
  <sheetProtection/>
  <mergeCells count="11">
    <mergeCell ref="A1:AI1"/>
    <mergeCell ref="G2:AF2"/>
    <mergeCell ref="A2:A3"/>
    <mergeCell ref="C2:C3"/>
    <mergeCell ref="D2:D3"/>
    <mergeCell ref="E2:E3"/>
    <mergeCell ref="F2:F3"/>
    <mergeCell ref="B2:B3"/>
    <mergeCell ref="AG2:AG3"/>
    <mergeCell ref="AH2:AH3"/>
    <mergeCell ref="AI2:AI3"/>
  </mergeCells>
  <dataValidations count="2">
    <dataValidation type="whole" allowBlank="1" showInputMessage="1" showErrorMessage="1" sqref="AC3:AF3">
      <formula1>0</formula1>
      <formula2>2</formula2>
    </dataValidation>
    <dataValidation type="whole" allowBlank="1" showInputMessage="1" showErrorMessage="1" sqref="G3:AB3">
      <formula1>0</formula1>
      <formula2>1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Лектор</dc:creator>
  <cp:keywords/>
  <dc:description/>
  <cp:lastModifiedBy>Лектор</cp:lastModifiedBy>
  <dcterms:created xsi:type="dcterms:W3CDTF">2019-01-10T09:34:37Z</dcterms:created>
  <dcterms:modified xsi:type="dcterms:W3CDTF">2019-01-18T08:53:02Z</dcterms:modified>
  <cp:category/>
  <cp:version/>
  <cp:contentType/>
  <cp:contentStatus/>
</cp:coreProperties>
</file>