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NMC-SERVER\SharedDocs\01 ЛИЧНЫЕ ПАПКИ СОТРУДНИКОВ\Рычкина А.А\Работа\1. ЦОКО\2018-2019\Пробный ОГЭ\биология\На сайт\Новая папка\"/>
    </mc:Choice>
  </mc:AlternateContent>
  <bookViews>
    <workbookView xWindow="0" yWindow="0" windowWidth="28800" windowHeight="1230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5" i="1" l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4" i="1"/>
</calcChain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<sst xmlns="http://schemas.openxmlformats.org/spreadsheetml/2006/main" count="11" uniqueCount="11">
  <si>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</si>
  <si>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</si>
  <si>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</si>
  <si>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</si>
  <si>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Районная репетиционная работа по биологии в форме основного государственного экзамена в 9-х классах в 2018-2019 учебном году</t>
  </si>
  <si>
    <t>№ п/п</t>
  </si>
  <si>
    <t>Вариант</t>
  </si>
  <si>
    <t>Задания</t>
  </si>
  <si>
    <t>Сумма баллов</t>
  </si>
  <si>
    <t>Учитель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</si>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</sst>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tabSelected="1" zoomScaleNormal="100" zoomScalePageLayoutView="125" workbookViewId="0">
      <pane ySplit="3" topLeftCell="A4" activePane="bottomLeft" state="frozen"/>
      <selection pane="bottomLeft" activeCell="AN4" sqref="AN4"/>
    </sheetView>
  </sheetViews>
  <sheetFormatPr defaultColWidth="8.85546875" defaultRowHeight="15" x14ac:dyDescent="0.25"/>
  <cols>
    <col min="1" max="1" width="4.5703125" style="1" customWidth="1"/>
    <col min="2" max="2" width="8.140625" style="1" customWidth="1"/>
    <col min="3" max="3" width="17.140625" style="1" customWidth="1"/>
    <col min="4" max="4" width="13.85546875" style="1" customWidth="1"/>
    <col min="5" max="5" width="16.28515625" style="1" customWidth="1"/>
    <col min="6" max="6" width="10.7109375" style="2" customWidth="1"/>
    <col min="7" max="38" width="4.42578125" style="1" customWidth="1"/>
    <col min="39" max="40" width="8.85546875" style="1"/>
    <col min="41" max="41" width="30" style="1" customWidth="1"/>
    <col min="42" max="16384" width="8.85546875" style="1"/>
  </cols>
  <sheetData>
    <row r="1" spans="1:42" ht="45" customHeight="1" x14ac:dyDescent="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2" x14ac:dyDescent="0.25">
      <c r="A2" s="10" t="s">
        <v>5</v>
      </c>
      <c r="B2" s="9" t="s">
        <v>3</v>
      </c>
      <c r="C2" s="9" t="s">
        <v>0</v>
      </c>
      <c r="D2" s="9" t="s">
        <v>1</v>
      </c>
      <c r="E2" s="9" t="s">
        <v>2</v>
      </c>
      <c r="F2" s="11" t="s">
        <v>6</v>
      </c>
      <c r="G2" s="9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 t="s">
        <v>8</v>
      </c>
      <c r="AN2" s="12" t="s">
        <v>10</v>
      </c>
      <c r="AO2" s="9" t="s">
        <v>9</v>
      </c>
      <c r="AP2" s="4"/>
    </row>
    <row r="3" spans="1:42" ht="15" customHeight="1" x14ac:dyDescent="0.25">
      <c r="A3" s="10"/>
      <c r="B3" s="9"/>
      <c r="C3" s="9"/>
      <c r="D3" s="9"/>
      <c r="E3" s="9"/>
      <c r="F3" s="11"/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  <c r="AI3" s="3">
        <v>29</v>
      </c>
      <c r="AJ3" s="3">
        <v>30</v>
      </c>
      <c r="AK3" s="3">
        <v>31</v>
      </c>
      <c r="AL3" s="3">
        <v>32</v>
      </c>
      <c r="AM3" s="10"/>
      <c r="AN3" s="13"/>
      <c r="AO3" s="9"/>
      <c r="AP3" s="5"/>
    </row>
    <row r="4" spans="1:42" x14ac:dyDescent="0.25">
      <c r="A4" s="6">
        <v>1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>
        <f>SUM(G4:AL4)</f>
        <v>0</v>
      </c>
      <c r="AN4" s="6">
        <f>IF(AM4&lt;13,2,IF(AM4&gt;37,5,IF(AM4&gt;25,4,3)))</f>
        <v>2</v>
      </c>
      <c r="AO4" s="6"/>
    </row>
    <row r="5" spans="1:42" x14ac:dyDescent="0.25">
      <c r="A5" s="6">
        <v>2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>
        <f t="shared" ref="AM5:AM68" si="0">SUM(G5:AL5)</f>
        <v>0</v>
      </c>
      <c r="AN5" s="6">
        <f t="shared" ref="AN5:AN68" si="1">IF(AM5&lt;13,2,IF(AM5&gt;37,5,IF(AM5&gt;25,4,3)))</f>
        <v>2</v>
      </c>
      <c r="AO5" s="6"/>
    </row>
    <row r="6" spans="1:42" x14ac:dyDescent="0.25">
      <c r="A6" s="6">
        <v>3</v>
      </c>
      <c r="B6" s="6"/>
      <c r="C6" s="6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>
        <f t="shared" si="0"/>
        <v>0</v>
      </c>
      <c r="AN6" s="6">
        <f t="shared" si="1"/>
        <v>2</v>
      </c>
      <c r="AO6" s="6"/>
    </row>
    <row r="7" spans="1:42" x14ac:dyDescent="0.25">
      <c r="A7" s="6">
        <v>4</v>
      </c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>
        <f t="shared" si="0"/>
        <v>0</v>
      </c>
      <c r="AN7" s="6">
        <f t="shared" si="1"/>
        <v>2</v>
      </c>
      <c r="AO7" s="6"/>
    </row>
    <row r="8" spans="1:42" x14ac:dyDescent="0.25">
      <c r="A8" s="6">
        <v>5</v>
      </c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>
        <f t="shared" si="0"/>
        <v>0</v>
      </c>
      <c r="AN8" s="6">
        <f t="shared" si="1"/>
        <v>2</v>
      </c>
      <c r="AO8" s="6"/>
    </row>
    <row r="9" spans="1:42" x14ac:dyDescent="0.25">
      <c r="A9" s="6">
        <v>6</v>
      </c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>
        <f t="shared" si="0"/>
        <v>0</v>
      </c>
      <c r="AN9" s="6">
        <f t="shared" si="1"/>
        <v>2</v>
      </c>
      <c r="AO9" s="6"/>
    </row>
    <row r="10" spans="1:42" x14ac:dyDescent="0.25">
      <c r="A10" s="6">
        <v>7</v>
      </c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f t="shared" si="0"/>
        <v>0</v>
      </c>
      <c r="AN10" s="6">
        <f t="shared" si="1"/>
        <v>2</v>
      </c>
      <c r="AO10" s="6"/>
    </row>
    <row r="11" spans="1:42" x14ac:dyDescent="0.25">
      <c r="A11" s="6">
        <v>8</v>
      </c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>
        <f t="shared" si="0"/>
        <v>0</v>
      </c>
      <c r="AN11" s="6">
        <f t="shared" si="1"/>
        <v>2</v>
      </c>
      <c r="AO11" s="6"/>
    </row>
    <row r="12" spans="1:42" x14ac:dyDescent="0.25">
      <c r="A12" s="6">
        <v>9</v>
      </c>
      <c r="B12" s="6"/>
      <c r="C12" s="6"/>
      <c r="D12" s="6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f t="shared" si="0"/>
        <v>0</v>
      </c>
      <c r="AN12" s="6">
        <f t="shared" si="1"/>
        <v>2</v>
      </c>
      <c r="AO12" s="6"/>
    </row>
    <row r="13" spans="1:42" x14ac:dyDescent="0.25">
      <c r="A13" s="6">
        <v>10</v>
      </c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>
        <f t="shared" si="0"/>
        <v>0</v>
      </c>
      <c r="AN13" s="6">
        <f t="shared" si="1"/>
        <v>2</v>
      </c>
      <c r="AO13" s="6"/>
    </row>
    <row r="14" spans="1:42" x14ac:dyDescent="0.25">
      <c r="A14" s="6">
        <v>11</v>
      </c>
      <c r="B14" s="6"/>
      <c r="C14" s="6"/>
      <c r="D14" s="6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f t="shared" si="0"/>
        <v>0</v>
      </c>
      <c r="AN14" s="6">
        <f t="shared" si="1"/>
        <v>2</v>
      </c>
      <c r="AO14" s="6"/>
    </row>
    <row r="15" spans="1:42" x14ac:dyDescent="0.25">
      <c r="A15" s="6">
        <v>12</v>
      </c>
      <c r="B15" s="6"/>
      <c r="C15" s="6"/>
      <c r="D15" s="6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>
        <f t="shared" si="0"/>
        <v>0</v>
      </c>
      <c r="AN15" s="6">
        <f t="shared" si="1"/>
        <v>2</v>
      </c>
      <c r="AO15" s="6"/>
    </row>
    <row r="16" spans="1:42" x14ac:dyDescent="0.25">
      <c r="A16" s="6">
        <v>13</v>
      </c>
      <c r="B16" s="6"/>
      <c r="C16" s="6"/>
      <c r="D16" s="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f t="shared" si="0"/>
        <v>0</v>
      </c>
      <c r="AN16" s="6">
        <f t="shared" si="1"/>
        <v>2</v>
      </c>
      <c r="AO16" s="6"/>
    </row>
    <row r="17" spans="1:42" x14ac:dyDescent="0.25">
      <c r="A17" s="6">
        <v>14</v>
      </c>
      <c r="B17" s="6"/>
      <c r="C17" s="6"/>
      <c r="D17" s="6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>
        <f t="shared" si="0"/>
        <v>0</v>
      </c>
      <c r="AN17" s="6">
        <f t="shared" si="1"/>
        <v>2</v>
      </c>
      <c r="AO17" s="6"/>
    </row>
    <row r="18" spans="1:42" x14ac:dyDescent="0.25">
      <c r="A18" s="6">
        <v>15</v>
      </c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f t="shared" si="0"/>
        <v>0</v>
      </c>
      <c r="AN18" s="6">
        <f t="shared" si="1"/>
        <v>2</v>
      </c>
      <c r="AO18" s="6"/>
    </row>
    <row r="19" spans="1:42" x14ac:dyDescent="0.25">
      <c r="A19" s="6">
        <v>16</v>
      </c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f t="shared" si="0"/>
        <v>0</v>
      </c>
      <c r="AN19" s="6">
        <f t="shared" si="1"/>
        <v>2</v>
      </c>
      <c r="AO19" s="6"/>
    </row>
    <row r="20" spans="1:42" x14ac:dyDescent="0.25">
      <c r="A20" s="6">
        <v>17</v>
      </c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f t="shared" si="0"/>
        <v>0</v>
      </c>
      <c r="AN20" s="6">
        <f t="shared" si="1"/>
        <v>2</v>
      </c>
      <c r="AO20" s="6"/>
    </row>
    <row r="21" spans="1:42" x14ac:dyDescent="0.25">
      <c r="A21" s="6">
        <v>18</v>
      </c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f t="shared" si="0"/>
        <v>0</v>
      </c>
      <c r="AN21" s="6">
        <f t="shared" si="1"/>
        <v>2</v>
      </c>
      <c r="AO21" s="6"/>
    </row>
    <row r="22" spans="1:42" x14ac:dyDescent="0.25">
      <c r="A22" s="6">
        <v>19</v>
      </c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f t="shared" si="0"/>
        <v>0</v>
      </c>
      <c r="AN22" s="6">
        <f t="shared" si="1"/>
        <v>2</v>
      </c>
      <c r="AO22" s="6"/>
    </row>
    <row r="23" spans="1:42" x14ac:dyDescent="0.25">
      <c r="A23" s="6">
        <v>20</v>
      </c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f t="shared" si="0"/>
        <v>0</v>
      </c>
      <c r="AN23" s="6">
        <f t="shared" si="1"/>
        <v>2</v>
      </c>
      <c r="AO23" s="6"/>
      <c r="AP23" s="1">
        <v>5</v>
      </c>
    </row>
    <row r="24" spans="1:42" x14ac:dyDescent="0.25">
      <c r="A24" s="6">
        <v>21</v>
      </c>
      <c r="B24" s="6"/>
      <c r="C24" s="6"/>
      <c r="D24" s="6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>
        <f t="shared" si="0"/>
        <v>0</v>
      </c>
      <c r="AN24" s="6">
        <f t="shared" si="1"/>
        <v>2</v>
      </c>
      <c r="AO24" s="6"/>
    </row>
    <row r="25" spans="1:42" x14ac:dyDescent="0.25">
      <c r="A25" s="6">
        <v>22</v>
      </c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f t="shared" si="0"/>
        <v>0</v>
      </c>
      <c r="AN25" s="6">
        <f t="shared" si="1"/>
        <v>2</v>
      </c>
      <c r="AO25" s="6"/>
    </row>
    <row r="26" spans="1:42" x14ac:dyDescent="0.25">
      <c r="A26" s="6">
        <v>23</v>
      </c>
      <c r="B26" s="6"/>
      <c r="C26" s="6"/>
      <c r="D26" s="6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f t="shared" si="0"/>
        <v>0</v>
      </c>
      <c r="AN26" s="6">
        <f t="shared" si="1"/>
        <v>2</v>
      </c>
      <c r="AO26" s="6"/>
    </row>
    <row r="27" spans="1:42" x14ac:dyDescent="0.25">
      <c r="A27" s="6">
        <v>24</v>
      </c>
      <c r="B27" s="6"/>
      <c r="C27" s="6"/>
      <c r="D27" s="6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f t="shared" si="0"/>
        <v>0</v>
      </c>
      <c r="AN27" s="6">
        <f t="shared" si="1"/>
        <v>2</v>
      </c>
      <c r="AO27" s="6"/>
    </row>
    <row r="28" spans="1:42" x14ac:dyDescent="0.25">
      <c r="A28" s="6">
        <v>25</v>
      </c>
      <c r="B28" s="6"/>
      <c r="C28" s="6"/>
      <c r="D28" s="6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f t="shared" si="0"/>
        <v>0</v>
      </c>
      <c r="AN28" s="6">
        <f t="shared" si="1"/>
        <v>2</v>
      </c>
      <c r="AO28" s="6"/>
    </row>
    <row r="29" spans="1:42" x14ac:dyDescent="0.25">
      <c r="A29" s="6">
        <v>26</v>
      </c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f t="shared" si="0"/>
        <v>0</v>
      </c>
      <c r="AN29" s="6">
        <f t="shared" si="1"/>
        <v>2</v>
      </c>
      <c r="AO29" s="6"/>
    </row>
    <row r="30" spans="1:42" x14ac:dyDescent="0.25">
      <c r="A30" s="6">
        <v>27</v>
      </c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>
        <f t="shared" si="0"/>
        <v>0</v>
      </c>
      <c r="AN30" s="6">
        <f t="shared" si="1"/>
        <v>2</v>
      </c>
      <c r="AO30" s="6"/>
    </row>
    <row r="31" spans="1:42" x14ac:dyDescent="0.25">
      <c r="A31" s="6">
        <v>28</v>
      </c>
      <c r="B31" s="6"/>
      <c r="C31" s="6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>
        <f t="shared" si="0"/>
        <v>0</v>
      </c>
      <c r="AN31" s="6">
        <f t="shared" si="1"/>
        <v>2</v>
      </c>
      <c r="AO31" s="6"/>
    </row>
    <row r="32" spans="1:42" x14ac:dyDescent="0.25">
      <c r="A32" s="6">
        <v>29</v>
      </c>
      <c r="B32" s="6"/>
      <c r="C32" s="6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f t="shared" si="0"/>
        <v>0</v>
      </c>
      <c r="AN32" s="6">
        <f t="shared" si="1"/>
        <v>2</v>
      </c>
      <c r="AO32" s="6"/>
    </row>
    <row r="33" spans="1:41" x14ac:dyDescent="0.25">
      <c r="A33" s="6">
        <v>30</v>
      </c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>
        <f t="shared" si="0"/>
        <v>0</v>
      </c>
      <c r="AN33" s="6">
        <f t="shared" si="1"/>
        <v>2</v>
      </c>
      <c r="AO33" s="6"/>
    </row>
    <row r="34" spans="1:41" x14ac:dyDescent="0.25">
      <c r="A34" s="6">
        <v>31</v>
      </c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>
        <f t="shared" si="0"/>
        <v>0</v>
      </c>
      <c r="AN34" s="6">
        <f t="shared" si="1"/>
        <v>2</v>
      </c>
      <c r="AO34" s="6"/>
    </row>
    <row r="35" spans="1:41" x14ac:dyDescent="0.25">
      <c r="A35" s="6">
        <v>32</v>
      </c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>
        <f t="shared" si="0"/>
        <v>0</v>
      </c>
      <c r="AN35" s="6">
        <f t="shared" si="1"/>
        <v>2</v>
      </c>
      <c r="AO35" s="6"/>
    </row>
    <row r="36" spans="1:41" x14ac:dyDescent="0.25">
      <c r="A36" s="6">
        <v>33</v>
      </c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>
        <f t="shared" si="0"/>
        <v>0</v>
      </c>
      <c r="AN36" s="6">
        <f t="shared" si="1"/>
        <v>2</v>
      </c>
      <c r="AO36" s="6"/>
    </row>
    <row r="37" spans="1:41" x14ac:dyDescent="0.25">
      <c r="A37" s="6">
        <v>34</v>
      </c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f t="shared" si="0"/>
        <v>0</v>
      </c>
      <c r="AN37" s="6">
        <f t="shared" si="1"/>
        <v>2</v>
      </c>
      <c r="AO37" s="6"/>
    </row>
    <row r="38" spans="1:41" x14ac:dyDescent="0.25">
      <c r="A38" s="6">
        <v>35</v>
      </c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>
        <f t="shared" si="0"/>
        <v>0</v>
      </c>
      <c r="AN38" s="6">
        <f t="shared" si="1"/>
        <v>2</v>
      </c>
      <c r="AO38" s="6"/>
    </row>
    <row r="39" spans="1:41" x14ac:dyDescent="0.25">
      <c r="A39" s="6">
        <v>36</v>
      </c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f t="shared" si="0"/>
        <v>0</v>
      </c>
      <c r="AN39" s="6">
        <f t="shared" si="1"/>
        <v>2</v>
      </c>
      <c r="AO39" s="6"/>
    </row>
    <row r="40" spans="1:41" x14ac:dyDescent="0.25">
      <c r="A40" s="6">
        <v>37</v>
      </c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>
        <f t="shared" si="0"/>
        <v>0</v>
      </c>
      <c r="AN40" s="6">
        <f t="shared" si="1"/>
        <v>2</v>
      </c>
      <c r="AO40" s="6"/>
    </row>
    <row r="41" spans="1:41" x14ac:dyDescent="0.25">
      <c r="A41" s="6">
        <v>38</v>
      </c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f t="shared" si="0"/>
        <v>0</v>
      </c>
      <c r="AN41" s="6">
        <f t="shared" si="1"/>
        <v>2</v>
      </c>
      <c r="AO41" s="6"/>
    </row>
    <row r="42" spans="1:41" x14ac:dyDescent="0.25">
      <c r="A42" s="6">
        <v>39</v>
      </c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>
        <f t="shared" si="0"/>
        <v>0</v>
      </c>
      <c r="AN42" s="6">
        <f t="shared" si="1"/>
        <v>2</v>
      </c>
      <c r="AO42" s="6"/>
    </row>
    <row r="43" spans="1:41" x14ac:dyDescent="0.25">
      <c r="A43" s="6">
        <v>40</v>
      </c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>
        <f t="shared" si="0"/>
        <v>0</v>
      </c>
      <c r="AN43" s="6">
        <f t="shared" si="1"/>
        <v>2</v>
      </c>
      <c r="AO43" s="6"/>
    </row>
    <row r="44" spans="1:41" x14ac:dyDescent="0.25">
      <c r="A44" s="6">
        <v>41</v>
      </c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>
        <f t="shared" si="0"/>
        <v>0</v>
      </c>
      <c r="AN44" s="6">
        <f t="shared" si="1"/>
        <v>2</v>
      </c>
      <c r="AO44" s="6"/>
    </row>
    <row r="45" spans="1:41" x14ac:dyDescent="0.25">
      <c r="A45" s="6">
        <v>42</v>
      </c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f t="shared" si="0"/>
        <v>0</v>
      </c>
      <c r="AN45" s="6">
        <f t="shared" si="1"/>
        <v>2</v>
      </c>
      <c r="AO45" s="6"/>
    </row>
    <row r="46" spans="1:41" x14ac:dyDescent="0.25">
      <c r="A46" s="6">
        <v>43</v>
      </c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>
        <f t="shared" si="0"/>
        <v>0</v>
      </c>
      <c r="AN46" s="6">
        <f t="shared" si="1"/>
        <v>2</v>
      </c>
      <c r="AO46" s="6"/>
    </row>
    <row r="47" spans="1:41" x14ac:dyDescent="0.25">
      <c r="A47" s="6">
        <v>44</v>
      </c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>
        <f t="shared" si="0"/>
        <v>0</v>
      </c>
      <c r="AN47" s="6">
        <f t="shared" si="1"/>
        <v>2</v>
      </c>
      <c r="AO47" s="6"/>
    </row>
    <row r="48" spans="1:41" x14ac:dyDescent="0.25">
      <c r="A48" s="6">
        <v>45</v>
      </c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>
        <f t="shared" si="0"/>
        <v>0</v>
      </c>
      <c r="AN48" s="6">
        <f t="shared" si="1"/>
        <v>2</v>
      </c>
      <c r="AO48" s="6"/>
    </row>
    <row r="49" spans="1:41" x14ac:dyDescent="0.25">
      <c r="A49" s="6">
        <v>46</v>
      </c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>
        <f t="shared" si="0"/>
        <v>0</v>
      </c>
      <c r="AN49" s="6">
        <f t="shared" si="1"/>
        <v>2</v>
      </c>
      <c r="AO49" s="6"/>
    </row>
    <row r="50" spans="1:41" x14ac:dyDescent="0.25">
      <c r="A50" s="6">
        <v>47</v>
      </c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>
        <f t="shared" si="0"/>
        <v>0</v>
      </c>
      <c r="AN50" s="6">
        <f t="shared" si="1"/>
        <v>2</v>
      </c>
      <c r="AO50" s="6"/>
    </row>
    <row r="51" spans="1:41" x14ac:dyDescent="0.25">
      <c r="A51" s="6">
        <v>48</v>
      </c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>
        <f t="shared" si="0"/>
        <v>0</v>
      </c>
      <c r="AN51" s="6">
        <f t="shared" si="1"/>
        <v>2</v>
      </c>
      <c r="AO51" s="6"/>
    </row>
    <row r="52" spans="1:41" x14ac:dyDescent="0.25">
      <c r="A52" s="6">
        <v>49</v>
      </c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>
        <f t="shared" si="0"/>
        <v>0</v>
      </c>
      <c r="AN52" s="6">
        <f t="shared" si="1"/>
        <v>2</v>
      </c>
      <c r="AO52" s="6"/>
    </row>
    <row r="53" spans="1:41" x14ac:dyDescent="0.25">
      <c r="A53" s="6">
        <v>50</v>
      </c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>
        <f t="shared" si="0"/>
        <v>0</v>
      </c>
      <c r="AN53" s="6">
        <f t="shared" si="1"/>
        <v>2</v>
      </c>
      <c r="AO53" s="6"/>
    </row>
    <row r="54" spans="1:41" x14ac:dyDescent="0.25">
      <c r="A54" s="6">
        <v>51</v>
      </c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>
        <f t="shared" si="0"/>
        <v>0</v>
      </c>
      <c r="AN54" s="6">
        <f t="shared" si="1"/>
        <v>2</v>
      </c>
      <c r="AO54" s="6"/>
    </row>
    <row r="55" spans="1:41" x14ac:dyDescent="0.25">
      <c r="A55" s="6">
        <v>52</v>
      </c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>
        <f t="shared" si="0"/>
        <v>0</v>
      </c>
      <c r="AN55" s="6">
        <f t="shared" si="1"/>
        <v>2</v>
      </c>
      <c r="AO55" s="6"/>
    </row>
    <row r="56" spans="1:41" x14ac:dyDescent="0.25">
      <c r="A56" s="6">
        <v>53</v>
      </c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>
        <f t="shared" si="0"/>
        <v>0</v>
      </c>
      <c r="AN56" s="6">
        <f t="shared" si="1"/>
        <v>2</v>
      </c>
      <c r="AO56" s="6"/>
    </row>
    <row r="57" spans="1:41" x14ac:dyDescent="0.25">
      <c r="A57" s="6">
        <v>54</v>
      </c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>
        <f t="shared" si="0"/>
        <v>0</v>
      </c>
      <c r="AN57" s="6">
        <f t="shared" si="1"/>
        <v>2</v>
      </c>
      <c r="AO57" s="6"/>
    </row>
    <row r="58" spans="1:41" x14ac:dyDescent="0.25">
      <c r="A58" s="6">
        <v>55</v>
      </c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>
        <f t="shared" si="0"/>
        <v>0</v>
      </c>
      <c r="AN58" s="6">
        <f t="shared" si="1"/>
        <v>2</v>
      </c>
      <c r="AO58" s="6"/>
    </row>
    <row r="59" spans="1:41" x14ac:dyDescent="0.25">
      <c r="A59" s="6">
        <v>56</v>
      </c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>
        <f t="shared" si="0"/>
        <v>0</v>
      </c>
      <c r="AN59" s="6">
        <f t="shared" si="1"/>
        <v>2</v>
      </c>
      <c r="AO59" s="6"/>
    </row>
    <row r="60" spans="1:41" x14ac:dyDescent="0.25">
      <c r="A60" s="6">
        <v>57</v>
      </c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>
        <f t="shared" si="0"/>
        <v>0</v>
      </c>
      <c r="AN60" s="6">
        <f t="shared" si="1"/>
        <v>2</v>
      </c>
      <c r="AO60" s="6"/>
    </row>
    <row r="61" spans="1:41" x14ac:dyDescent="0.25">
      <c r="A61" s="6">
        <v>58</v>
      </c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>
        <f t="shared" si="0"/>
        <v>0</v>
      </c>
      <c r="AN61" s="6">
        <f t="shared" si="1"/>
        <v>2</v>
      </c>
      <c r="AO61" s="6"/>
    </row>
    <row r="62" spans="1:41" x14ac:dyDescent="0.25">
      <c r="A62" s="6">
        <v>59</v>
      </c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>
        <f t="shared" si="0"/>
        <v>0</v>
      </c>
      <c r="AN62" s="6">
        <f t="shared" si="1"/>
        <v>2</v>
      </c>
      <c r="AO62" s="6"/>
    </row>
    <row r="63" spans="1:41" x14ac:dyDescent="0.25">
      <c r="A63" s="6">
        <v>60</v>
      </c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>
        <f t="shared" si="0"/>
        <v>0</v>
      </c>
      <c r="AN63" s="6">
        <f t="shared" si="1"/>
        <v>2</v>
      </c>
      <c r="AO63" s="6"/>
    </row>
    <row r="64" spans="1:41" x14ac:dyDescent="0.25">
      <c r="A64" s="6">
        <v>61</v>
      </c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>
        <f t="shared" si="0"/>
        <v>0</v>
      </c>
      <c r="AN64" s="6">
        <f t="shared" si="1"/>
        <v>2</v>
      </c>
      <c r="AO64" s="6"/>
    </row>
    <row r="65" spans="1:41" x14ac:dyDescent="0.25">
      <c r="A65" s="6">
        <v>62</v>
      </c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>
        <f t="shared" si="0"/>
        <v>0</v>
      </c>
      <c r="AN65" s="6">
        <f t="shared" si="1"/>
        <v>2</v>
      </c>
      <c r="AO65" s="6"/>
    </row>
    <row r="66" spans="1:41" x14ac:dyDescent="0.25">
      <c r="A66" s="6">
        <v>63</v>
      </c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f t="shared" si="0"/>
        <v>0</v>
      </c>
      <c r="AN66" s="6">
        <f t="shared" si="1"/>
        <v>2</v>
      </c>
      <c r="AO66" s="6"/>
    </row>
    <row r="67" spans="1:41" x14ac:dyDescent="0.25">
      <c r="A67" s="6">
        <v>64</v>
      </c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>
        <f t="shared" si="0"/>
        <v>0</v>
      </c>
      <c r="AN67" s="6">
        <f t="shared" si="1"/>
        <v>2</v>
      </c>
      <c r="AO67" s="6"/>
    </row>
    <row r="68" spans="1:41" x14ac:dyDescent="0.25">
      <c r="A68" s="6">
        <v>65</v>
      </c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>
        <f t="shared" si="0"/>
        <v>0</v>
      </c>
      <c r="AN68" s="6">
        <f t="shared" si="1"/>
        <v>2</v>
      </c>
      <c r="AO68" s="6"/>
    </row>
    <row r="69" spans="1:41" x14ac:dyDescent="0.25">
      <c r="A69" s="6">
        <v>66</v>
      </c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>
        <f t="shared" ref="AM69:AM103" si="2">SUM(G69:AL69)</f>
        <v>0</v>
      </c>
      <c r="AN69" s="6">
        <f t="shared" ref="AN69:AN103" si="3">IF(AM69&lt;13,2,IF(AM69&gt;37,5,IF(AM69&gt;25,4,3)))</f>
        <v>2</v>
      </c>
      <c r="AO69" s="6"/>
    </row>
    <row r="70" spans="1:41" x14ac:dyDescent="0.25">
      <c r="A70" s="6">
        <v>67</v>
      </c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f t="shared" si="2"/>
        <v>0</v>
      </c>
      <c r="AN70" s="6">
        <f t="shared" si="3"/>
        <v>2</v>
      </c>
      <c r="AO70" s="6"/>
    </row>
    <row r="71" spans="1:41" x14ac:dyDescent="0.25">
      <c r="A71" s="6">
        <v>68</v>
      </c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>
        <f t="shared" si="2"/>
        <v>0</v>
      </c>
      <c r="AN71" s="6">
        <f t="shared" si="3"/>
        <v>2</v>
      </c>
      <c r="AO71" s="6"/>
    </row>
    <row r="72" spans="1:41" x14ac:dyDescent="0.25">
      <c r="A72" s="6">
        <v>69</v>
      </c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>
        <f t="shared" si="2"/>
        <v>0</v>
      </c>
      <c r="AN72" s="6">
        <f t="shared" si="3"/>
        <v>2</v>
      </c>
      <c r="AO72" s="6"/>
    </row>
    <row r="73" spans="1:41" x14ac:dyDescent="0.25">
      <c r="A73" s="6">
        <v>70</v>
      </c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f t="shared" si="2"/>
        <v>0</v>
      </c>
      <c r="AN73" s="6">
        <f t="shared" si="3"/>
        <v>2</v>
      </c>
      <c r="AO73" s="6"/>
    </row>
    <row r="74" spans="1:41" x14ac:dyDescent="0.25">
      <c r="A74" s="6">
        <v>71</v>
      </c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>
        <f t="shared" si="2"/>
        <v>0</v>
      </c>
      <c r="AN74" s="6">
        <f t="shared" si="3"/>
        <v>2</v>
      </c>
      <c r="AO74" s="6"/>
    </row>
    <row r="75" spans="1:41" x14ac:dyDescent="0.25">
      <c r="A75" s="6">
        <v>72</v>
      </c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>
        <f t="shared" si="2"/>
        <v>0</v>
      </c>
      <c r="AN75" s="6">
        <f t="shared" si="3"/>
        <v>2</v>
      </c>
      <c r="AO75" s="6"/>
    </row>
    <row r="76" spans="1:41" x14ac:dyDescent="0.25">
      <c r="A76" s="6">
        <v>73</v>
      </c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f t="shared" si="2"/>
        <v>0</v>
      </c>
      <c r="AN76" s="6">
        <f t="shared" si="3"/>
        <v>2</v>
      </c>
      <c r="AO76" s="6"/>
    </row>
    <row r="77" spans="1:41" x14ac:dyDescent="0.25">
      <c r="A77" s="6">
        <v>74</v>
      </c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>
        <f t="shared" si="2"/>
        <v>0</v>
      </c>
      <c r="AN77" s="6">
        <f t="shared" si="3"/>
        <v>2</v>
      </c>
      <c r="AO77" s="6"/>
    </row>
    <row r="78" spans="1:41" x14ac:dyDescent="0.25">
      <c r="A78" s="6">
        <v>75</v>
      </c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>
        <f t="shared" si="2"/>
        <v>0</v>
      </c>
      <c r="AN78" s="6">
        <f t="shared" si="3"/>
        <v>2</v>
      </c>
      <c r="AO78" s="6"/>
    </row>
    <row r="79" spans="1:41" x14ac:dyDescent="0.25">
      <c r="A79" s="6">
        <v>76</v>
      </c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>
        <f t="shared" si="2"/>
        <v>0</v>
      </c>
      <c r="AN79" s="6">
        <f t="shared" si="3"/>
        <v>2</v>
      </c>
      <c r="AO79" s="6"/>
    </row>
    <row r="80" spans="1:41" x14ac:dyDescent="0.25">
      <c r="A80" s="6">
        <v>77</v>
      </c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>
        <f t="shared" si="2"/>
        <v>0</v>
      </c>
      <c r="AN80" s="6">
        <f t="shared" si="3"/>
        <v>2</v>
      </c>
      <c r="AO80" s="6"/>
    </row>
    <row r="81" spans="1:41" x14ac:dyDescent="0.25">
      <c r="A81" s="6">
        <v>78</v>
      </c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>
        <f t="shared" si="2"/>
        <v>0</v>
      </c>
      <c r="AN81" s="6">
        <f t="shared" si="3"/>
        <v>2</v>
      </c>
      <c r="AO81" s="6"/>
    </row>
    <row r="82" spans="1:41" x14ac:dyDescent="0.25">
      <c r="A82" s="6">
        <v>79</v>
      </c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>
        <f t="shared" si="2"/>
        <v>0</v>
      </c>
      <c r="AN82" s="6">
        <f t="shared" si="3"/>
        <v>2</v>
      </c>
      <c r="AO82" s="6"/>
    </row>
    <row r="83" spans="1:41" x14ac:dyDescent="0.25">
      <c r="A83" s="6">
        <v>80</v>
      </c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>
        <f t="shared" si="2"/>
        <v>0</v>
      </c>
      <c r="AN83" s="6">
        <f t="shared" si="3"/>
        <v>2</v>
      </c>
      <c r="AO83" s="6"/>
    </row>
    <row r="84" spans="1:41" x14ac:dyDescent="0.25">
      <c r="A84" s="6">
        <v>81</v>
      </c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>
        <f t="shared" si="2"/>
        <v>0</v>
      </c>
      <c r="AN84" s="6">
        <f t="shared" si="3"/>
        <v>2</v>
      </c>
      <c r="AO84" s="6"/>
    </row>
    <row r="85" spans="1:41" x14ac:dyDescent="0.25">
      <c r="A85" s="6">
        <v>82</v>
      </c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>
        <f t="shared" si="2"/>
        <v>0</v>
      </c>
      <c r="AN85" s="6">
        <f t="shared" si="3"/>
        <v>2</v>
      </c>
      <c r="AO85" s="6"/>
    </row>
    <row r="86" spans="1:41" x14ac:dyDescent="0.25">
      <c r="A86" s="6">
        <v>83</v>
      </c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>
        <f t="shared" si="2"/>
        <v>0</v>
      </c>
      <c r="AN86" s="6">
        <f t="shared" si="3"/>
        <v>2</v>
      </c>
      <c r="AO86" s="6"/>
    </row>
    <row r="87" spans="1:41" x14ac:dyDescent="0.25">
      <c r="A87" s="6">
        <v>84</v>
      </c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>
        <f t="shared" si="2"/>
        <v>0</v>
      </c>
      <c r="AN87" s="6">
        <f t="shared" si="3"/>
        <v>2</v>
      </c>
      <c r="AO87" s="6"/>
    </row>
    <row r="88" spans="1:41" x14ac:dyDescent="0.25">
      <c r="A88" s="6">
        <v>85</v>
      </c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>
        <f t="shared" si="2"/>
        <v>0</v>
      </c>
      <c r="AN88" s="6">
        <f t="shared" si="3"/>
        <v>2</v>
      </c>
      <c r="AO88" s="6"/>
    </row>
    <row r="89" spans="1:41" x14ac:dyDescent="0.25">
      <c r="A89" s="6">
        <v>86</v>
      </c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>
        <f t="shared" si="2"/>
        <v>0</v>
      </c>
      <c r="AN89" s="6">
        <f t="shared" si="3"/>
        <v>2</v>
      </c>
      <c r="AO89" s="6"/>
    </row>
    <row r="90" spans="1:41" x14ac:dyDescent="0.25">
      <c r="A90" s="6">
        <v>87</v>
      </c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>
        <f t="shared" si="2"/>
        <v>0</v>
      </c>
      <c r="AN90" s="6">
        <f t="shared" si="3"/>
        <v>2</v>
      </c>
      <c r="AO90" s="6"/>
    </row>
    <row r="91" spans="1:41" x14ac:dyDescent="0.25">
      <c r="A91" s="6">
        <v>88</v>
      </c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>
        <f t="shared" si="2"/>
        <v>0</v>
      </c>
      <c r="AN91" s="6">
        <f t="shared" si="3"/>
        <v>2</v>
      </c>
      <c r="AO91" s="6"/>
    </row>
    <row r="92" spans="1:41" x14ac:dyDescent="0.25">
      <c r="A92" s="6">
        <v>89</v>
      </c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>
        <f t="shared" si="2"/>
        <v>0</v>
      </c>
      <c r="AN92" s="6">
        <f t="shared" si="3"/>
        <v>2</v>
      </c>
      <c r="AO92" s="6"/>
    </row>
    <row r="93" spans="1:41" x14ac:dyDescent="0.25">
      <c r="A93" s="6">
        <v>90</v>
      </c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>
        <f t="shared" si="2"/>
        <v>0</v>
      </c>
      <c r="AN93" s="6">
        <f t="shared" si="3"/>
        <v>2</v>
      </c>
      <c r="AO93" s="6"/>
    </row>
    <row r="94" spans="1:41" x14ac:dyDescent="0.25">
      <c r="A94" s="6">
        <v>91</v>
      </c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>
        <f t="shared" si="2"/>
        <v>0</v>
      </c>
      <c r="AN94" s="6">
        <f t="shared" si="3"/>
        <v>2</v>
      </c>
      <c r="AO94" s="6"/>
    </row>
    <row r="95" spans="1:41" x14ac:dyDescent="0.25">
      <c r="A95" s="6">
        <v>92</v>
      </c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>
        <f t="shared" si="2"/>
        <v>0</v>
      </c>
      <c r="AN95" s="6">
        <f t="shared" si="3"/>
        <v>2</v>
      </c>
      <c r="AO95" s="6"/>
    </row>
    <row r="96" spans="1:41" x14ac:dyDescent="0.25">
      <c r="A96" s="6">
        <v>93</v>
      </c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>
        <f t="shared" si="2"/>
        <v>0</v>
      </c>
      <c r="AN96" s="6">
        <f t="shared" si="3"/>
        <v>2</v>
      </c>
      <c r="AO96" s="6"/>
    </row>
    <row r="97" spans="1:41" x14ac:dyDescent="0.25">
      <c r="A97" s="6">
        <v>94</v>
      </c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>
        <f t="shared" si="2"/>
        <v>0</v>
      </c>
      <c r="AN97" s="6">
        <f t="shared" si="3"/>
        <v>2</v>
      </c>
      <c r="AO97" s="6"/>
    </row>
    <row r="98" spans="1:41" x14ac:dyDescent="0.25">
      <c r="A98" s="6">
        <v>95</v>
      </c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>
        <f t="shared" si="2"/>
        <v>0</v>
      </c>
      <c r="AN98" s="6">
        <f t="shared" si="3"/>
        <v>2</v>
      </c>
      <c r="AO98" s="6"/>
    </row>
    <row r="99" spans="1:41" x14ac:dyDescent="0.25">
      <c r="A99" s="6">
        <v>96</v>
      </c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>
        <f t="shared" si="2"/>
        <v>0</v>
      </c>
      <c r="AN99" s="6">
        <f t="shared" si="3"/>
        <v>2</v>
      </c>
      <c r="AO99" s="6"/>
    </row>
    <row r="100" spans="1:41" x14ac:dyDescent="0.25">
      <c r="A100" s="6">
        <v>97</v>
      </c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>
        <f t="shared" si="2"/>
        <v>0</v>
      </c>
      <c r="AN100" s="6">
        <f t="shared" si="3"/>
        <v>2</v>
      </c>
      <c r="AO100" s="6"/>
    </row>
    <row r="101" spans="1:41" x14ac:dyDescent="0.25">
      <c r="A101" s="6">
        <v>98</v>
      </c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>
        <f t="shared" si="2"/>
        <v>0</v>
      </c>
      <c r="AN101" s="6">
        <f t="shared" si="3"/>
        <v>2</v>
      </c>
      <c r="AO101" s="6"/>
    </row>
    <row r="102" spans="1:41" x14ac:dyDescent="0.25">
      <c r="A102" s="6">
        <v>99</v>
      </c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>
        <f t="shared" si="2"/>
        <v>0</v>
      </c>
      <c r="AN102" s="6">
        <f t="shared" si="3"/>
        <v>2</v>
      </c>
      <c r="AO102" s="6"/>
    </row>
    <row r="103" spans="1:41" x14ac:dyDescent="0.25">
      <c r="A103" s="6">
        <v>100</v>
      </c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>
        <f t="shared" si="2"/>
        <v>0</v>
      </c>
      <c r="AN103" s="6">
        <f t="shared" si="3"/>
        <v>2</v>
      </c>
      <c r="AO103" s="6"/>
    </row>
  </sheetData>
  <mergeCells count="11">
    <mergeCell ref="A1:AO1"/>
    <mergeCell ref="B2:B3"/>
    <mergeCell ref="G2:AL2"/>
    <mergeCell ref="AM2:AM3"/>
    <mergeCell ref="AO2:AO3"/>
    <mergeCell ref="A2:A3"/>
    <mergeCell ref="C2:C3"/>
    <mergeCell ref="D2:D3"/>
    <mergeCell ref="E2:E3"/>
    <mergeCell ref="F2:F3"/>
    <mergeCell ref="AN2:AN3"/>
  </mergeCells>
  <dataValidations count="3">
    <dataValidation type="whole" allowBlank="1" showInputMessage="1" showErrorMessage="1" sqref="G1:AB1 G3:AB3 G104:AB1048576">
      <formula1>0</formula1>
      <formula2>1</formula2>
    </dataValidation>
    <dataValidation type="whole" allowBlank="1" showInputMessage="1" showErrorMessage="1" sqref="AL104:AL1048576 AL1 AC1:AG1 AC3:AG3 AL3 AC104:AG1048576">
      <formula1>0</formula1>
      <formula2>2</formula2>
    </dataValidation>
    <dataValidation type="whole" allowBlank="1" showInputMessage="1" showErrorMessage="1" sqref="AH1:AK1 AH3:AK3 AH104:AK1048576">
      <formula1>0</formula1>
      <formula2>3</formula2>
    </dataValidation>
  </dataValidations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Лектор</cp:lastModifiedBy>
  <dcterms:created xsi:type="dcterms:W3CDTF">2018-01-18T07:52:53Z</dcterms:created>
  <dcterms:modified xsi:type="dcterms:W3CDTF">2019-01-14T11:39:01Z</dcterms:modified>
</cp:coreProperties>
</file>