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Список14">'Лист1'!$BO$12:$BO$14</definedName>
  </definedNames>
  <calcPr fullCalcOnLoad="1"/>
</workbook>
</file>

<file path=xl/sharedStrings.xml><?xml version="1.0" encoding="utf-8"?>
<sst xmlns="http://schemas.openxmlformats.org/spreadsheetml/2006/main" count="13" uniqueCount="13">
  <si>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</si>
  <si>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</si>
  <si>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</si>
  <si>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</si>
  <si>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</si>
  <si>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</si>
  <si>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</si>
  <si>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</si>
  <si>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</si>
  <si>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Сумма 
баллов
часть 1
(1-27)</t>
  </si>
  <si>
    <t>Сумма
баллов
часть 2
(28-34)</t>
  </si>
  <si>
    <t xml:space="preserve">Дата проведения </t>
  </si>
  <si>
    <t>Районная репетиционная работа по географии в форме единого государственного экзамена в 11 классах 2019-2020 учебный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</si>
</sst>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9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 indent="1"/>
      <protection hidden="1"/>
    </xf>
    <xf numFmtId="14" fontId="0" fillId="0" borderId="0" xfId="0" applyNumberFormat="1" applyFont="1" applyAlignment="1" applyProtection="1">
      <alignment horizontal="left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indent="1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0" fillId="33" borderId="15" xfId="0" applyFont="1" applyFill="1" applyBorder="1" applyAlignment="1" applyProtection="1">
      <alignment horizontal="center" vertical="top"/>
      <protection hidden="1"/>
    </xf>
    <xf numFmtId="49" fontId="0" fillId="33" borderId="15" xfId="0" applyNumberFormat="1" applyFont="1" applyFill="1" applyBorder="1" applyAlignment="1" applyProtection="1">
      <alignment horizontal="left" vertical="top" wrapText="1"/>
      <protection hidden="1"/>
    </xf>
    <xf numFmtId="0" fontId="0" fillId="33" borderId="15" xfId="0" applyFont="1" applyFill="1" applyBorder="1" applyAlignment="1" applyProtection="1">
      <alignment horizontal="left" vertical="top" indent="1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1" fontId="0" fillId="0" borderId="15" xfId="0" applyNumberFormat="1" applyFont="1" applyBorder="1" applyAlignment="1" applyProtection="1">
      <alignment vertical="top"/>
      <protection hidden="1"/>
    </xf>
    <xf numFmtId="1" fontId="0" fillId="3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>
      <alignment vertical="top"/>
    </xf>
    <xf numFmtId="0" fontId="0" fillId="0" borderId="15" xfId="0" applyNumberFormat="1" applyFont="1" applyBorder="1" applyAlignment="1" applyProtection="1">
      <alignment horizontal="center" vertical="top" wrapText="1"/>
      <protection hidden="1"/>
    </xf>
    <xf numFmtId="49" fontId="0" fillId="33" borderId="15" xfId="0" applyNumberFormat="1" applyFont="1" applyFill="1" applyBorder="1" applyAlignment="1" applyProtection="1">
      <alignment horizontal="left" vertical="top" indent="1"/>
      <protection hidden="1"/>
    </xf>
    <xf numFmtId="49" fontId="0" fillId="33" borderId="15" xfId="0" applyNumberFormat="1" applyFont="1" applyFill="1" applyBorder="1" applyAlignment="1" applyProtection="1">
      <alignment horizontal="center" vertical="top"/>
      <protection hidden="1"/>
    </xf>
    <xf numFmtId="49" fontId="0" fillId="33" borderId="15" xfId="0" applyNumberFormat="1" applyFont="1" applyFill="1" applyBorder="1" applyAlignment="1" applyProtection="1">
      <alignment horizontal="left" indent="1"/>
      <protection hidden="1"/>
    </xf>
    <xf numFmtId="49" fontId="0" fillId="33" borderId="15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vertical="top"/>
      <protection hidden="1"/>
    </xf>
    <xf numFmtId="0" fontId="0" fillId="33" borderId="0" xfId="0" applyFont="1" applyFill="1" applyAlignment="1">
      <alignment vertical="top"/>
    </xf>
    <xf numFmtId="49" fontId="0" fillId="33" borderId="15" xfId="0" applyNumberFormat="1" applyFont="1" applyFill="1" applyBorder="1" applyAlignment="1" applyProtection="1">
      <alignment horizontal="left" vertical="top" wrapText="1" indent="1"/>
      <protection hidden="1"/>
    </xf>
    <xf numFmtId="49" fontId="0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>
      <alignment vertical="top"/>
    </xf>
    <xf numFmtId="0" fontId="0" fillId="33" borderId="15" xfId="0" applyFont="1" applyFill="1" applyBorder="1" applyAlignment="1" applyProtection="1">
      <alignment horizontal="left" indent="1"/>
      <protection hidden="1"/>
    </xf>
    <xf numFmtId="0" fontId="0" fillId="33" borderId="15" xfId="0" applyFont="1" applyFill="1" applyBorder="1" applyAlignment="1" applyProtection="1">
      <alignment horizontal="center"/>
      <protection hidden="1"/>
    </xf>
    <xf numFmtId="49" fontId="0" fillId="33" borderId="15" xfId="0" applyNumberFormat="1" applyFont="1" applyFill="1" applyBorder="1" applyAlignment="1" applyProtection="1">
      <alignment horizontal="left" vertical="center" indent="1"/>
      <protection hidden="1"/>
    </xf>
    <xf numFmtId="0" fontId="0" fillId="33" borderId="15" xfId="0" applyFont="1" applyFill="1" applyBorder="1" applyAlignment="1" applyProtection="1">
      <alignment horizontal="left" vertical="center" indent="1"/>
      <protection hidden="1"/>
    </xf>
    <xf numFmtId="0" fontId="0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1" fontId="0" fillId="0" borderId="15" xfId="0" applyNumberFormat="1" applyFont="1" applyBorder="1" applyAlignment="1" applyProtection="1">
      <alignment vertical="top"/>
      <protection hidden="1" locked="0"/>
    </xf>
    <xf numFmtId="1" fontId="0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 applyProtection="1">
      <alignment/>
      <protection hidden="1" locked="0"/>
    </xf>
    <xf numFmtId="0" fontId="2" fillId="0" borderId="15" xfId="0" applyFont="1" applyBorder="1" applyAlignment="1" applyProtection="1">
      <alignment horizontal="center" vertical="center"/>
      <protection hidden="1"/>
    </xf>
    <xf numFmtId="0" fontId="19" fillId="33" borderId="15" xfId="0" applyFont="1" applyFill="1" applyBorder="1" applyAlignment="1" applyProtection="1">
      <alignment horizontal="center" vertical="top"/>
      <protection hidden="1"/>
    </xf>
    <xf numFmtId="49" fontId="19" fillId="33" borderId="15" xfId="0" applyNumberFormat="1" applyFont="1" applyFill="1" applyBorder="1" applyAlignment="1" applyProtection="1">
      <alignment horizontal="left" vertical="top" indent="1"/>
      <protection hidden="1"/>
    </xf>
    <xf numFmtId="49" fontId="19" fillId="33" borderId="15" xfId="0" applyNumberFormat="1" applyFont="1" applyFill="1" applyBorder="1" applyAlignment="1" applyProtection="1">
      <alignment horizontal="center" vertical="top"/>
      <protection hidden="1"/>
    </xf>
    <xf numFmtId="0" fontId="2" fillId="33" borderId="15" xfId="0" applyFont="1" applyFill="1" applyBorder="1" applyAlignment="1" applyProtection="1">
      <alignment horizontal="center" vertical="top"/>
      <protection hidden="1"/>
    </xf>
    <xf numFmtId="0" fontId="2" fillId="33" borderId="15" xfId="0" applyFont="1" applyFill="1" applyBorder="1" applyAlignment="1" applyProtection="1">
      <alignment horizontal="left" vertical="top" indent="1"/>
      <protection hidden="1"/>
    </xf>
    <xf numFmtId="49" fontId="2" fillId="33" borderId="15" xfId="0" applyNumberFormat="1" applyFont="1" applyFill="1" applyBorder="1" applyAlignment="1" applyProtection="1">
      <alignment horizontal="left" vertical="top" wrapText="1" indent="1"/>
      <protection hidden="1"/>
    </xf>
    <xf numFmtId="49" fontId="2" fillId="33" borderId="15" xfId="0" applyNumberFormat="1" applyFont="1" applyFill="1" applyBorder="1" applyAlignment="1" applyProtection="1">
      <alignment horizontal="center" vertical="top" wrapText="1"/>
      <protection hidden="1"/>
    </xf>
    <xf numFmtId="0" fontId="19" fillId="33" borderId="15" xfId="0" applyFont="1" applyFill="1" applyBorder="1" applyAlignment="1" applyProtection="1">
      <alignment horizontal="left" vertical="top" indent="1"/>
      <protection hidden="1"/>
    </xf>
    <xf numFmtId="0" fontId="40" fillId="33" borderId="15" xfId="0" applyFont="1" applyFill="1" applyBorder="1" applyAlignment="1" applyProtection="1">
      <alignment horizontal="center" vertical="top"/>
      <protection hidden="1"/>
    </xf>
    <xf numFmtId="49" fontId="40" fillId="33" borderId="15" xfId="0" applyNumberFormat="1" applyFont="1" applyFill="1" applyBorder="1" applyAlignment="1" applyProtection="1">
      <alignment horizontal="left" vertical="top" wrapText="1"/>
      <protection hidden="1"/>
    </xf>
    <xf numFmtId="0" fontId="40" fillId="33" borderId="15" xfId="0" applyFont="1" applyFill="1" applyBorder="1" applyAlignment="1" applyProtection="1">
      <alignment horizontal="left" vertical="top" indent="1"/>
      <protection hidden="1"/>
    </xf>
    <xf numFmtId="49" fontId="40" fillId="33" borderId="15" xfId="0" applyNumberFormat="1" applyFont="1" applyFill="1" applyBorder="1" applyAlignment="1" applyProtection="1">
      <alignment horizontal="left" vertical="top" indent="1"/>
      <protection hidden="1"/>
    </xf>
    <xf numFmtId="0" fontId="40" fillId="33" borderId="15" xfId="0" applyFont="1" applyFill="1" applyBorder="1" applyAlignment="1" applyProtection="1">
      <alignment horizontal="left" indent="1"/>
      <protection hidden="1"/>
    </xf>
    <xf numFmtId="49" fontId="40" fillId="33" borderId="15" xfId="0" applyNumberFormat="1" applyFont="1" applyFill="1" applyBorder="1" applyAlignment="1" applyProtection="1">
      <alignment horizontal="left" vertical="top" wrapText="1" indent="1"/>
      <protection hidden="1"/>
    </xf>
    <xf numFmtId="0" fontId="40" fillId="33" borderId="15" xfId="0" applyFont="1" applyFill="1" applyBorder="1" applyAlignment="1" applyProtection="1">
      <alignment horizontal="center"/>
      <protection hidden="1"/>
    </xf>
    <xf numFmtId="0" fontId="40" fillId="33" borderId="15" xfId="0" applyFont="1" applyFill="1" applyBorder="1" applyAlignment="1" applyProtection="1">
      <alignment horizontal="left" vertical="top"/>
      <protection hidden="1"/>
    </xf>
    <xf numFmtId="0" fontId="40" fillId="33" borderId="15" xfId="0" applyFont="1" applyFill="1" applyBorder="1" applyAlignment="1" applyProtection="1">
      <alignment horizontal="left" vertical="top" wrapText="1" indent="1"/>
      <protection hidden="1"/>
    </xf>
    <xf numFmtId="49" fontId="40" fillId="33" borderId="15" xfId="0" applyNumberFormat="1" applyFont="1" applyFill="1" applyBorder="1" applyAlignment="1" applyProtection="1">
      <alignment horizontal="left" indent="1"/>
      <protection hidden="1"/>
    </xf>
    <xf numFmtId="0" fontId="41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0"/>
  <sheetViews>
    <sheetView tabSelected="1" zoomScalePageLayoutView="0" workbookViewId="0" topLeftCell="A1">
      <selection activeCell="AR6" sqref="AR6"/>
    </sheetView>
  </sheetViews>
  <sheetFormatPr defaultColWidth="7.75390625" defaultRowHeight="15.75"/>
  <cols>
    <col min="1" max="1" width="5.25390625" style="6" customWidth="1"/>
    <col min="2" max="2" width="7.125" style="50" customWidth="1"/>
    <col min="3" max="3" width="6.75390625" style="6" customWidth="1"/>
    <col min="4" max="4" width="11.875" style="6" customWidth="1"/>
    <col min="5" max="5" width="11.625" style="6" customWidth="1"/>
    <col min="6" max="6" width="16.375" style="51" customWidth="1"/>
    <col min="7" max="7" width="8.50390625" style="50" customWidth="1"/>
    <col min="8" max="41" width="4.125" style="6" customWidth="1"/>
    <col min="42" max="42" width="7.875" style="6" customWidth="1"/>
    <col min="43" max="43" width="8.75390625" style="6" customWidth="1"/>
    <col min="44" max="16384" width="7.75390625" style="6" customWidth="1"/>
  </cols>
  <sheetData>
    <row r="1" spans="1:46" ht="35.25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5"/>
      <c r="AT1" s="5"/>
    </row>
    <row r="2" spans="1:46" ht="15.75">
      <c r="A2" s="5"/>
      <c r="B2" s="7"/>
      <c r="C2" s="5"/>
      <c r="D2" s="8" t="s">
        <v>11</v>
      </c>
      <c r="E2" s="5"/>
      <c r="F2" s="9">
        <v>43879</v>
      </c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ht="15.75">
      <c r="A3" s="5"/>
      <c r="B3" s="7"/>
      <c r="C3" s="10"/>
      <c r="D3" s="10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5"/>
      <c r="AS3" s="5"/>
      <c r="AT3" s="5"/>
    </row>
    <row r="4" spans="1:46" ht="47.25" customHeight="1">
      <c r="A4" s="3" t="s">
        <v>0</v>
      </c>
      <c r="B4" s="3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2" t="s">
        <v>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4"/>
      <c r="AP4" s="15" t="s">
        <v>9</v>
      </c>
      <c r="AQ4" s="15" t="s">
        <v>10</v>
      </c>
      <c r="AR4" s="16" t="s">
        <v>8</v>
      </c>
      <c r="AS4" s="5"/>
      <c r="AT4" s="5"/>
    </row>
    <row r="5" spans="1:46" ht="15.75">
      <c r="A5" s="4"/>
      <c r="B5" s="4"/>
      <c r="C5" s="2"/>
      <c r="D5" s="2"/>
      <c r="E5" s="2"/>
      <c r="F5" s="2"/>
      <c r="G5" s="2"/>
      <c r="H5" s="53">
        <v>1</v>
      </c>
      <c r="I5" s="53">
        <v>2</v>
      </c>
      <c r="J5" s="53">
        <v>3</v>
      </c>
      <c r="K5" s="53">
        <v>4</v>
      </c>
      <c r="L5" s="53">
        <v>5</v>
      </c>
      <c r="M5" s="53">
        <v>6</v>
      </c>
      <c r="N5" s="53">
        <v>7</v>
      </c>
      <c r="O5" s="53">
        <v>8</v>
      </c>
      <c r="P5" s="53">
        <v>9</v>
      </c>
      <c r="Q5" s="53">
        <v>10</v>
      </c>
      <c r="R5" s="53">
        <v>11</v>
      </c>
      <c r="S5" s="53">
        <v>12</v>
      </c>
      <c r="T5" s="53">
        <v>13</v>
      </c>
      <c r="U5" s="53">
        <v>14</v>
      </c>
      <c r="V5" s="53">
        <v>15</v>
      </c>
      <c r="W5" s="53">
        <v>16</v>
      </c>
      <c r="X5" s="53">
        <v>17</v>
      </c>
      <c r="Y5" s="53">
        <v>18</v>
      </c>
      <c r="Z5" s="53">
        <v>19</v>
      </c>
      <c r="AA5" s="53">
        <v>20</v>
      </c>
      <c r="AB5" s="53">
        <v>21</v>
      </c>
      <c r="AC5" s="53">
        <v>22</v>
      </c>
      <c r="AD5" s="53">
        <v>23</v>
      </c>
      <c r="AE5" s="53">
        <v>24</v>
      </c>
      <c r="AF5" s="53">
        <v>25</v>
      </c>
      <c r="AG5" s="53">
        <v>26</v>
      </c>
      <c r="AH5" s="53">
        <v>27</v>
      </c>
      <c r="AI5" s="53">
        <v>28</v>
      </c>
      <c r="AJ5" s="53">
        <v>29</v>
      </c>
      <c r="AK5" s="53">
        <v>30</v>
      </c>
      <c r="AL5" s="53">
        <v>31</v>
      </c>
      <c r="AM5" s="53">
        <v>32</v>
      </c>
      <c r="AN5" s="53">
        <v>33</v>
      </c>
      <c r="AO5" s="53">
        <v>34</v>
      </c>
      <c r="AP5" s="17"/>
      <c r="AQ5" s="17"/>
      <c r="AR5" s="18"/>
      <c r="AS5" s="5"/>
      <c r="AT5" s="5"/>
    </row>
    <row r="6" spans="1:46" s="27" customFormat="1" ht="15" customHeight="1">
      <c r="A6" s="19">
        <v>1</v>
      </c>
      <c r="B6" s="20"/>
      <c r="C6" s="21"/>
      <c r="D6" s="21"/>
      <c r="E6" s="21"/>
      <c r="F6" s="22"/>
      <c r="G6" s="20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4">
        <f aca="true" t="shared" si="0" ref="AP6:AP70">SUM(H6:AH6)</f>
        <v>0</v>
      </c>
      <c r="AQ6" s="25">
        <f>SUM(AI6:AO6)</f>
        <v>0</v>
      </c>
      <c r="AR6" s="24">
        <f>SUM(AP6:AQ6)</f>
        <v>0</v>
      </c>
      <c r="AS6" s="26"/>
      <c r="AT6" s="26"/>
    </row>
    <row r="7" spans="1:46" s="27" customFormat="1" ht="15" customHeight="1">
      <c r="A7" s="28">
        <v>2</v>
      </c>
      <c r="B7" s="20"/>
      <c r="C7" s="21"/>
      <c r="D7" s="21"/>
      <c r="E7" s="21"/>
      <c r="F7" s="29"/>
      <c r="G7" s="3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>
        <f t="shared" si="0"/>
        <v>0</v>
      </c>
      <c r="AQ7" s="25">
        <f aca="true" t="shared" si="1" ref="AQ7:AQ70">SUM(AI7:AO7)</f>
        <v>0</v>
      </c>
      <c r="AR7" s="24">
        <f aca="true" t="shared" si="2" ref="AR7:AR70">SUM(AP7:AQ7)</f>
        <v>0</v>
      </c>
      <c r="AS7" s="26"/>
      <c r="AT7" s="26"/>
    </row>
    <row r="8" spans="1:46" s="27" customFormat="1" ht="15" customHeight="1">
      <c r="A8" s="28">
        <v>3</v>
      </c>
      <c r="B8" s="20"/>
      <c r="C8" s="21"/>
      <c r="D8" s="21"/>
      <c r="E8" s="21"/>
      <c r="F8" s="31"/>
      <c r="G8" s="3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4">
        <f t="shared" si="0"/>
        <v>0</v>
      </c>
      <c r="AQ8" s="25">
        <f t="shared" si="1"/>
        <v>0</v>
      </c>
      <c r="AR8" s="24">
        <f t="shared" si="2"/>
        <v>0</v>
      </c>
      <c r="AS8" s="26"/>
      <c r="AT8" s="26"/>
    </row>
    <row r="9" spans="1:46" s="34" customFormat="1" ht="15" customHeight="1">
      <c r="A9" s="19">
        <v>4</v>
      </c>
      <c r="B9" s="20"/>
      <c r="C9" s="21"/>
      <c r="D9" s="21"/>
      <c r="E9" s="21"/>
      <c r="F9" s="29"/>
      <c r="G9" s="3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4">
        <f t="shared" si="0"/>
        <v>0</v>
      </c>
      <c r="AQ9" s="25">
        <f t="shared" si="1"/>
        <v>0</v>
      </c>
      <c r="AR9" s="24">
        <f t="shared" si="2"/>
        <v>0</v>
      </c>
      <c r="AS9" s="33"/>
      <c r="AT9" s="33"/>
    </row>
    <row r="10" spans="1:46" s="27" customFormat="1" ht="15" customHeight="1">
      <c r="A10" s="19">
        <v>5</v>
      </c>
      <c r="B10" s="20"/>
      <c r="C10" s="21"/>
      <c r="D10" s="21"/>
      <c r="E10" s="21"/>
      <c r="F10" s="29"/>
      <c r="G10" s="3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>
        <f t="shared" si="0"/>
        <v>0</v>
      </c>
      <c r="AQ10" s="25">
        <f t="shared" si="1"/>
        <v>0</v>
      </c>
      <c r="AR10" s="24">
        <f t="shared" si="2"/>
        <v>0</v>
      </c>
      <c r="AS10" s="26"/>
      <c r="AT10" s="26"/>
    </row>
    <row r="11" spans="1:46" s="27" customFormat="1" ht="15" customHeight="1">
      <c r="A11" s="28">
        <v>6</v>
      </c>
      <c r="B11" s="20"/>
      <c r="C11" s="21"/>
      <c r="D11" s="21"/>
      <c r="E11" s="21"/>
      <c r="F11" s="35"/>
      <c r="G11" s="36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4">
        <f t="shared" si="0"/>
        <v>0</v>
      </c>
      <c r="AQ11" s="25">
        <f t="shared" si="1"/>
        <v>0</v>
      </c>
      <c r="AR11" s="24">
        <f t="shared" si="2"/>
        <v>0</v>
      </c>
      <c r="AS11" s="26"/>
      <c r="AT11" s="26"/>
    </row>
    <row r="12" spans="1:46" s="27" customFormat="1" ht="15" customHeight="1">
      <c r="A12" s="19">
        <v>7</v>
      </c>
      <c r="B12" s="20"/>
      <c r="C12" s="21"/>
      <c r="D12" s="21"/>
      <c r="E12" s="21"/>
      <c r="F12" s="22"/>
      <c r="G12" s="2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>
        <f t="shared" si="0"/>
        <v>0</v>
      </c>
      <c r="AQ12" s="25">
        <f t="shared" si="1"/>
        <v>0</v>
      </c>
      <c r="AR12" s="24">
        <f t="shared" si="2"/>
        <v>0</v>
      </c>
      <c r="AS12" s="26"/>
      <c r="AT12" s="26"/>
    </row>
    <row r="13" spans="1:46" s="27" customFormat="1" ht="15" customHeight="1">
      <c r="A13" s="28">
        <v>8</v>
      </c>
      <c r="B13" s="20"/>
      <c r="C13" s="21"/>
      <c r="D13" s="21"/>
      <c r="E13" s="21"/>
      <c r="F13" s="35"/>
      <c r="G13" s="36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>
        <f t="shared" si="0"/>
        <v>0</v>
      </c>
      <c r="AQ13" s="25">
        <f t="shared" si="1"/>
        <v>0</v>
      </c>
      <c r="AR13" s="24">
        <f t="shared" si="2"/>
        <v>0</v>
      </c>
      <c r="AS13" s="26"/>
      <c r="AT13" s="26"/>
    </row>
    <row r="14" spans="1:46" s="27" customFormat="1" ht="15" customHeight="1">
      <c r="A14" s="28">
        <v>9</v>
      </c>
      <c r="B14" s="54"/>
      <c r="C14" s="21"/>
      <c r="D14" s="21"/>
      <c r="E14" s="21"/>
      <c r="F14" s="29"/>
      <c r="G14" s="3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4">
        <f t="shared" si="0"/>
        <v>0</v>
      </c>
      <c r="AQ14" s="25">
        <f t="shared" si="1"/>
        <v>0</v>
      </c>
      <c r="AR14" s="24">
        <f t="shared" si="2"/>
        <v>0</v>
      </c>
      <c r="AS14" s="26"/>
      <c r="AT14" s="26"/>
    </row>
    <row r="15" spans="1:46" s="27" customFormat="1" ht="15" customHeight="1">
      <c r="A15" s="19">
        <v>10</v>
      </c>
      <c r="B15" s="20"/>
      <c r="C15" s="21"/>
      <c r="D15" s="21"/>
      <c r="E15" s="21"/>
      <c r="F15" s="29"/>
      <c r="G15" s="3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4">
        <f t="shared" si="0"/>
        <v>0</v>
      </c>
      <c r="AQ15" s="25">
        <f t="shared" si="1"/>
        <v>0</v>
      </c>
      <c r="AR15" s="24">
        <f t="shared" si="2"/>
        <v>0</v>
      </c>
      <c r="AS15" s="26"/>
      <c r="AT15" s="26"/>
    </row>
    <row r="16" spans="1:46" s="27" customFormat="1" ht="15" customHeight="1">
      <c r="A16" s="19">
        <v>11</v>
      </c>
      <c r="B16" s="20"/>
      <c r="C16" s="21"/>
      <c r="D16" s="21"/>
      <c r="E16" s="21"/>
      <c r="F16" s="29"/>
      <c r="G16" s="3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4">
        <f t="shared" si="0"/>
        <v>0</v>
      </c>
      <c r="AQ16" s="25">
        <f t="shared" si="1"/>
        <v>0</v>
      </c>
      <c r="AR16" s="24">
        <f t="shared" si="2"/>
        <v>0</v>
      </c>
      <c r="AS16" s="26"/>
      <c r="AT16" s="26"/>
    </row>
    <row r="17" spans="1:46" s="27" customFormat="1" ht="15" customHeight="1">
      <c r="A17" s="28">
        <v>12</v>
      </c>
      <c r="B17" s="20"/>
      <c r="C17" s="21"/>
      <c r="D17" s="21"/>
      <c r="E17" s="21"/>
      <c r="F17" s="29"/>
      <c r="G17" s="36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>
        <f t="shared" si="0"/>
        <v>0</v>
      </c>
      <c r="AQ17" s="25">
        <f t="shared" si="1"/>
        <v>0</v>
      </c>
      <c r="AR17" s="24">
        <f t="shared" si="2"/>
        <v>0</v>
      </c>
      <c r="AS17" s="26"/>
      <c r="AT17" s="26"/>
    </row>
    <row r="18" spans="1:46" s="27" customFormat="1" ht="15" customHeight="1">
      <c r="A18" s="19">
        <v>13</v>
      </c>
      <c r="B18" s="20"/>
      <c r="C18" s="21"/>
      <c r="D18" s="21"/>
      <c r="E18" s="21"/>
      <c r="F18" s="29"/>
      <c r="G18" s="3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>
        <f t="shared" si="0"/>
        <v>0</v>
      </c>
      <c r="AQ18" s="25">
        <f t="shared" si="1"/>
        <v>0</v>
      </c>
      <c r="AR18" s="24">
        <f t="shared" si="2"/>
        <v>0</v>
      </c>
      <c r="AS18" s="26"/>
      <c r="AT18" s="26"/>
    </row>
    <row r="19" spans="1:46" s="34" customFormat="1" ht="15" customHeight="1">
      <c r="A19" s="28">
        <v>14</v>
      </c>
      <c r="B19" s="54"/>
      <c r="C19" s="21"/>
      <c r="D19" s="21"/>
      <c r="E19" s="21"/>
      <c r="F19" s="29"/>
      <c r="G19" s="3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4">
        <f t="shared" si="0"/>
        <v>0</v>
      </c>
      <c r="AQ19" s="25">
        <f t="shared" si="1"/>
        <v>0</v>
      </c>
      <c r="AR19" s="24">
        <f t="shared" si="2"/>
        <v>0</v>
      </c>
      <c r="AS19" s="33"/>
      <c r="AT19" s="33"/>
    </row>
    <row r="20" spans="1:46" s="27" customFormat="1" ht="15" customHeight="1">
      <c r="A20" s="28">
        <v>15</v>
      </c>
      <c r="B20" s="54"/>
      <c r="C20" s="21"/>
      <c r="D20" s="21"/>
      <c r="E20" s="21"/>
      <c r="F20" s="29"/>
      <c r="G20" s="3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4">
        <f t="shared" si="0"/>
        <v>0</v>
      </c>
      <c r="AQ20" s="25">
        <f t="shared" si="1"/>
        <v>0</v>
      </c>
      <c r="AR20" s="24">
        <f t="shared" si="2"/>
        <v>0</v>
      </c>
      <c r="AS20" s="26"/>
      <c r="AT20" s="26"/>
    </row>
    <row r="21" spans="1:46" s="27" customFormat="1" ht="15" customHeight="1">
      <c r="A21" s="19">
        <v>16</v>
      </c>
      <c r="B21" s="54"/>
      <c r="C21" s="21"/>
      <c r="D21" s="21"/>
      <c r="E21" s="21"/>
      <c r="F21" s="29"/>
      <c r="G21" s="3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>
        <f t="shared" si="0"/>
        <v>0</v>
      </c>
      <c r="AQ21" s="25">
        <f t="shared" si="1"/>
        <v>0</v>
      </c>
      <c r="AR21" s="24">
        <f t="shared" si="2"/>
        <v>0</v>
      </c>
      <c r="AS21" s="26"/>
      <c r="AT21" s="26"/>
    </row>
    <row r="22" spans="1:46" s="34" customFormat="1" ht="15" customHeight="1">
      <c r="A22" s="19">
        <v>17</v>
      </c>
      <c r="B22" s="20"/>
      <c r="C22" s="21"/>
      <c r="D22" s="21"/>
      <c r="E22" s="21"/>
      <c r="F22" s="29"/>
      <c r="G22" s="3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4">
        <f t="shared" si="0"/>
        <v>0</v>
      </c>
      <c r="AQ22" s="25">
        <f t="shared" si="1"/>
        <v>0</v>
      </c>
      <c r="AR22" s="24">
        <f t="shared" si="2"/>
        <v>0</v>
      </c>
      <c r="AS22" s="33"/>
      <c r="AT22" s="33"/>
    </row>
    <row r="23" spans="1:46" s="27" customFormat="1" ht="15" customHeight="1">
      <c r="A23" s="28">
        <v>18</v>
      </c>
      <c r="B23" s="20"/>
      <c r="C23" s="21"/>
      <c r="D23" s="21"/>
      <c r="E23" s="21"/>
      <c r="F23" s="29"/>
      <c r="G23" s="3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>
        <f t="shared" si="0"/>
        <v>0</v>
      </c>
      <c r="AQ23" s="25">
        <f t="shared" si="1"/>
        <v>0</v>
      </c>
      <c r="AR23" s="24">
        <f t="shared" si="2"/>
        <v>0</v>
      </c>
      <c r="AS23" s="26"/>
      <c r="AT23" s="26"/>
    </row>
    <row r="24" spans="1:46" s="27" customFormat="1" ht="15" customHeight="1">
      <c r="A24" s="19">
        <v>19</v>
      </c>
      <c r="B24" s="20"/>
      <c r="C24" s="21"/>
      <c r="D24" s="21"/>
      <c r="E24" s="21"/>
      <c r="F24" s="22"/>
      <c r="G24" s="2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4">
        <f t="shared" si="0"/>
        <v>0</v>
      </c>
      <c r="AQ24" s="25">
        <f t="shared" si="1"/>
        <v>0</v>
      </c>
      <c r="AR24" s="24">
        <f t="shared" si="2"/>
        <v>0</v>
      </c>
      <c r="AS24" s="26"/>
      <c r="AT24" s="26"/>
    </row>
    <row r="25" spans="1:46" s="27" customFormat="1" ht="15" customHeight="1">
      <c r="A25" s="28">
        <v>20</v>
      </c>
      <c r="B25" s="20"/>
      <c r="C25" s="21"/>
      <c r="D25" s="21"/>
      <c r="E25" s="21"/>
      <c r="F25" s="29"/>
      <c r="G25" s="3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4">
        <f t="shared" si="0"/>
        <v>0</v>
      </c>
      <c r="AQ25" s="25">
        <f t="shared" si="1"/>
        <v>0</v>
      </c>
      <c r="AR25" s="24">
        <f t="shared" si="2"/>
        <v>0</v>
      </c>
      <c r="AS25" s="26"/>
      <c r="AT25" s="26"/>
    </row>
    <row r="26" spans="1:46" s="27" customFormat="1" ht="15" customHeight="1">
      <c r="A26" s="28">
        <v>21</v>
      </c>
      <c r="B26" s="20"/>
      <c r="C26" s="21"/>
      <c r="D26" s="21"/>
      <c r="E26" s="21"/>
      <c r="F26" s="29"/>
      <c r="G26" s="3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>
        <f t="shared" si="0"/>
        <v>0</v>
      </c>
      <c r="AQ26" s="25">
        <f t="shared" si="1"/>
        <v>0</v>
      </c>
      <c r="AR26" s="24">
        <f t="shared" si="2"/>
        <v>0</v>
      </c>
      <c r="AS26" s="26"/>
      <c r="AT26" s="26"/>
    </row>
    <row r="27" spans="1:46" s="27" customFormat="1" ht="15" customHeight="1">
      <c r="A27" s="28">
        <v>22</v>
      </c>
      <c r="B27" s="54"/>
      <c r="C27" s="21"/>
      <c r="D27" s="21"/>
      <c r="E27" s="21"/>
      <c r="F27" s="29"/>
      <c r="G27" s="3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>
        <f t="shared" si="0"/>
        <v>0</v>
      </c>
      <c r="AQ27" s="25">
        <f t="shared" si="1"/>
        <v>0</v>
      </c>
      <c r="AR27" s="24">
        <f t="shared" si="2"/>
        <v>0</v>
      </c>
      <c r="AS27" s="26"/>
      <c r="AT27" s="26"/>
    </row>
    <row r="28" spans="1:46" s="27" customFormat="1" ht="15" customHeight="1">
      <c r="A28" s="19">
        <v>23</v>
      </c>
      <c r="B28" s="54"/>
      <c r="C28" s="21"/>
      <c r="D28" s="21"/>
      <c r="E28" s="21"/>
      <c r="F28" s="29"/>
      <c r="G28" s="3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>
        <f t="shared" si="0"/>
        <v>0</v>
      </c>
      <c r="AQ28" s="25">
        <f t="shared" si="1"/>
        <v>0</v>
      </c>
      <c r="AR28" s="24">
        <f t="shared" si="2"/>
        <v>0</v>
      </c>
      <c r="AS28" s="26"/>
      <c r="AT28" s="26"/>
    </row>
    <row r="29" spans="1:46" s="27" customFormat="1" ht="15" customHeight="1">
      <c r="A29" s="19">
        <v>24</v>
      </c>
      <c r="B29" s="20"/>
      <c r="C29" s="21"/>
      <c r="D29" s="21"/>
      <c r="E29" s="21"/>
      <c r="F29" s="22"/>
      <c r="G29" s="2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>
        <f t="shared" si="0"/>
        <v>0</v>
      </c>
      <c r="AQ29" s="25">
        <f t="shared" si="1"/>
        <v>0</v>
      </c>
      <c r="AR29" s="24">
        <f t="shared" si="2"/>
        <v>0</v>
      </c>
      <c r="AS29" s="26"/>
      <c r="AT29" s="26"/>
    </row>
    <row r="30" spans="1:46" s="27" customFormat="1" ht="15" customHeight="1">
      <c r="A30" s="28">
        <v>25</v>
      </c>
      <c r="B30" s="20"/>
      <c r="C30" s="21"/>
      <c r="D30" s="21"/>
      <c r="E30" s="21"/>
      <c r="F30" s="22"/>
      <c r="G30" s="2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4">
        <f t="shared" si="0"/>
        <v>0</v>
      </c>
      <c r="AQ30" s="25">
        <f t="shared" si="1"/>
        <v>0</v>
      </c>
      <c r="AR30" s="24">
        <f t="shared" si="2"/>
        <v>0</v>
      </c>
      <c r="AS30" s="26"/>
      <c r="AT30" s="26"/>
    </row>
    <row r="31" spans="1:46" s="27" customFormat="1" ht="15" customHeight="1">
      <c r="A31" s="19">
        <v>26</v>
      </c>
      <c r="B31" s="20"/>
      <c r="C31" s="21"/>
      <c r="D31" s="21"/>
      <c r="E31" s="21"/>
      <c r="F31" s="29"/>
      <c r="G31" s="3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>
        <f t="shared" si="0"/>
        <v>0</v>
      </c>
      <c r="AQ31" s="25">
        <f t="shared" si="1"/>
        <v>0</v>
      </c>
      <c r="AR31" s="24">
        <f t="shared" si="2"/>
        <v>0</v>
      </c>
      <c r="AS31" s="26"/>
      <c r="AT31" s="26"/>
    </row>
    <row r="32" spans="1:46" s="27" customFormat="1" ht="15" customHeight="1">
      <c r="A32" s="28">
        <v>27</v>
      </c>
      <c r="B32" s="54"/>
      <c r="C32" s="21"/>
      <c r="D32" s="21"/>
      <c r="E32" s="21"/>
      <c r="F32" s="55"/>
      <c r="G32" s="56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>
        <f t="shared" si="0"/>
        <v>0</v>
      </c>
      <c r="AQ32" s="25">
        <f t="shared" si="1"/>
        <v>0</v>
      </c>
      <c r="AR32" s="24">
        <f t="shared" si="2"/>
        <v>0</v>
      </c>
      <c r="AS32" s="26"/>
      <c r="AT32" s="26"/>
    </row>
    <row r="33" spans="1:46" s="27" customFormat="1" ht="15" customHeight="1">
      <c r="A33" s="28">
        <v>28</v>
      </c>
      <c r="B33" s="54"/>
      <c r="C33" s="21"/>
      <c r="D33" s="21"/>
      <c r="E33" s="21"/>
      <c r="F33" s="29"/>
      <c r="G33" s="3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>
        <f t="shared" si="0"/>
        <v>0</v>
      </c>
      <c r="AQ33" s="25">
        <f t="shared" si="1"/>
        <v>0</v>
      </c>
      <c r="AR33" s="24">
        <f t="shared" si="2"/>
        <v>0</v>
      </c>
      <c r="AS33" s="26"/>
      <c r="AT33" s="26"/>
    </row>
    <row r="34" spans="1:46" s="27" customFormat="1" ht="15" customHeight="1">
      <c r="A34" s="28">
        <v>29</v>
      </c>
      <c r="B34" s="20"/>
      <c r="C34" s="21"/>
      <c r="D34" s="21"/>
      <c r="E34" s="21"/>
      <c r="F34" s="29"/>
      <c r="G34" s="3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>
        <f t="shared" si="0"/>
        <v>0</v>
      </c>
      <c r="AQ34" s="25">
        <f t="shared" si="1"/>
        <v>0</v>
      </c>
      <c r="AR34" s="24">
        <f t="shared" si="2"/>
        <v>0</v>
      </c>
      <c r="AS34" s="26"/>
      <c r="AT34" s="26"/>
    </row>
    <row r="35" spans="1:46" s="27" customFormat="1" ht="15" customHeight="1">
      <c r="A35" s="19">
        <v>30</v>
      </c>
      <c r="B35" s="20"/>
      <c r="C35" s="21"/>
      <c r="D35" s="21"/>
      <c r="E35" s="21"/>
      <c r="F35" s="29"/>
      <c r="G35" s="3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>
        <f t="shared" si="0"/>
        <v>0</v>
      </c>
      <c r="AQ35" s="25">
        <f t="shared" si="1"/>
        <v>0</v>
      </c>
      <c r="AR35" s="24">
        <f t="shared" si="2"/>
        <v>0</v>
      </c>
      <c r="AS35" s="26"/>
      <c r="AT35" s="26"/>
    </row>
    <row r="36" spans="1:46" s="27" customFormat="1" ht="15" customHeight="1">
      <c r="A36" s="19">
        <v>31</v>
      </c>
      <c r="B36" s="20"/>
      <c r="C36" s="21"/>
      <c r="D36" s="21"/>
      <c r="E36" s="21"/>
      <c r="F36" s="29"/>
      <c r="G36" s="3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>
        <f t="shared" si="0"/>
        <v>0</v>
      </c>
      <c r="AQ36" s="25">
        <f t="shared" si="1"/>
        <v>0</v>
      </c>
      <c r="AR36" s="24">
        <f t="shared" si="2"/>
        <v>0</v>
      </c>
      <c r="AS36" s="26"/>
      <c r="AT36" s="26"/>
    </row>
    <row r="37" spans="1:46" s="27" customFormat="1" ht="15" customHeight="1">
      <c r="A37" s="28">
        <v>32</v>
      </c>
      <c r="B37" s="20"/>
      <c r="C37" s="21"/>
      <c r="D37" s="21"/>
      <c r="E37" s="21"/>
      <c r="F37" s="29"/>
      <c r="G37" s="30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4">
        <f t="shared" si="0"/>
        <v>0</v>
      </c>
      <c r="AQ37" s="25">
        <f t="shared" si="1"/>
        <v>0</v>
      </c>
      <c r="AR37" s="24">
        <f t="shared" si="2"/>
        <v>0</v>
      </c>
      <c r="AS37" s="26"/>
      <c r="AT37" s="26"/>
    </row>
    <row r="38" spans="1:46" s="27" customFormat="1" ht="15" customHeight="1">
      <c r="A38" s="19">
        <v>33</v>
      </c>
      <c r="B38" s="20"/>
      <c r="C38" s="21"/>
      <c r="D38" s="21"/>
      <c r="E38" s="21"/>
      <c r="F38" s="35"/>
      <c r="G38" s="36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4">
        <f t="shared" si="0"/>
        <v>0</v>
      </c>
      <c r="AQ38" s="25">
        <f t="shared" si="1"/>
        <v>0</v>
      </c>
      <c r="AR38" s="24">
        <f t="shared" si="2"/>
        <v>0</v>
      </c>
      <c r="AS38" s="26"/>
      <c r="AT38" s="26"/>
    </row>
    <row r="39" spans="1:46" s="27" customFormat="1" ht="15" customHeight="1">
      <c r="A39" s="28">
        <v>34</v>
      </c>
      <c r="B39" s="54"/>
      <c r="C39" s="21"/>
      <c r="D39" s="21"/>
      <c r="E39" s="21"/>
      <c r="F39" s="29"/>
      <c r="G39" s="30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4">
        <f t="shared" si="0"/>
        <v>0</v>
      </c>
      <c r="AQ39" s="25">
        <f t="shared" si="1"/>
        <v>0</v>
      </c>
      <c r="AR39" s="24">
        <f t="shared" si="2"/>
        <v>0</v>
      </c>
      <c r="AS39" s="26"/>
      <c r="AT39" s="26"/>
    </row>
    <row r="40" spans="1:46" s="27" customFormat="1" ht="15" customHeight="1">
      <c r="A40" s="28">
        <v>35</v>
      </c>
      <c r="B40" s="20"/>
      <c r="C40" s="21"/>
      <c r="D40" s="21"/>
      <c r="E40" s="21"/>
      <c r="F40" s="35"/>
      <c r="G40" s="36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4">
        <f t="shared" si="0"/>
        <v>0</v>
      </c>
      <c r="AQ40" s="25">
        <f t="shared" si="1"/>
        <v>0</v>
      </c>
      <c r="AR40" s="24">
        <f t="shared" si="2"/>
        <v>0</v>
      </c>
      <c r="AS40" s="26"/>
      <c r="AT40" s="26"/>
    </row>
    <row r="41" spans="1:46" s="27" customFormat="1" ht="15" customHeight="1">
      <c r="A41" s="28">
        <v>36</v>
      </c>
      <c r="B41" s="20"/>
      <c r="C41" s="21"/>
      <c r="D41" s="21"/>
      <c r="E41" s="21"/>
      <c r="F41" s="22"/>
      <c r="G41" s="20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4">
        <f t="shared" si="0"/>
        <v>0</v>
      </c>
      <c r="AQ41" s="25">
        <f t="shared" si="1"/>
        <v>0</v>
      </c>
      <c r="AR41" s="24">
        <f t="shared" si="2"/>
        <v>0</v>
      </c>
      <c r="AS41" s="26"/>
      <c r="AT41" s="26"/>
    </row>
    <row r="42" spans="1:46" s="27" customFormat="1" ht="15" customHeight="1">
      <c r="A42" s="19">
        <v>37</v>
      </c>
      <c r="B42" s="20"/>
      <c r="C42" s="21"/>
      <c r="D42" s="21"/>
      <c r="E42" s="21"/>
      <c r="F42" s="29"/>
      <c r="G42" s="30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4">
        <f t="shared" si="0"/>
        <v>0</v>
      </c>
      <c r="AQ42" s="25">
        <f t="shared" si="1"/>
        <v>0</v>
      </c>
      <c r="AR42" s="24">
        <f t="shared" si="2"/>
        <v>0</v>
      </c>
      <c r="AS42" s="26"/>
      <c r="AT42" s="26"/>
    </row>
    <row r="43" spans="1:46" s="27" customFormat="1" ht="15" customHeight="1">
      <c r="A43" s="19">
        <v>38</v>
      </c>
      <c r="B43" s="20"/>
      <c r="C43" s="21"/>
      <c r="D43" s="21"/>
      <c r="E43" s="21"/>
      <c r="F43" s="29"/>
      <c r="G43" s="30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4">
        <f t="shared" si="0"/>
        <v>0</v>
      </c>
      <c r="AQ43" s="25">
        <f t="shared" si="1"/>
        <v>0</v>
      </c>
      <c r="AR43" s="24">
        <f t="shared" si="2"/>
        <v>0</v>
      </c>
      <c r="AS43" s="26"/>
      <c r="AT43" s="26"/>
    </row>
    <row r="44" spans="1:46" s="27" customFormat="1" ht="15" customHeight="1">
      <c r="A44" s="28">
        <v>39</v>
      </c>
      <c r="B44" s="20"/>
      <c r="C44" s="21"/>
      <c r="D44" s="21"/>
      <c r="E44" s="21"/>
      <c r="F44" s="29"/>
      <c r="G44" s="30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4">
        <f t="shared" si="0"/>
        <v>0</v>
      </c>
      <c r="AQ44" s="25">
        <f t="shared" si="1"/>
        <v>0</v>
      </c>
      <c r="AR44" s="24">
        <f t="shared" si="2"/>
        <v>0</v>
      </c>
      <c r="AS44" s="26"/>
      <c r="AT44" s="26"/>
    </row>
    <row r="45" spans="1:46" s="38" customFormat="1" ht="15" customHeight="1">
      <c r="A45" s="19">
        <v>40</v>
      </c>
      <c r="B45" s="20"/>
      <c r="C45" s="21"/>
      <c r="D45" s="21"/>
      <c r="E45" s="21"/>
      <c r="F45" s="35"/>
      <c r="G45" s="36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4">
        <f t="shared" si="0"/>
        <v>0</v>
      </c>
      <c r="AQ45" s="25">
        <f t="shared" si="1"/>
        <v>0</v>
      </c>
      <c r="AR45" s="24">
        <f t="shared" si="2"/>
        <v>0</v>
      </c>
      <c r="AS45" s="37"/>
      <c r="AT45" s="37"/>
    </row>
    <row r="46" spans="1:46" s="27" customFormat="1" ht="15" customHeight="1">
      <c r="A46" s="28">
        <v>41</v>
      </c>
      <c r="B46" s="20"/>
      <c r="C46" s="21"/>
      <c r="D46" s="21"/>
      <c r="E46" s="21"/>
      <c r="F46" s="29"/>
      <c r="G46" s="30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4">
        <f t="shared" si="0"/>
        <v>0</v>
      </c>
      <c r="AQ46" s="25">
        <f t="shared" si="1"/>
        <v>0</v>
      </c>
      <c r="AR46" s="24">
        <f t="shared" si="2"/>
        <v>0</v>
      </c>
      <c r="AS46" s="26"/>
      <c r="AT46" s="26"/>
    </row>
    <row r="47" spans="1:46" s="34" customFormat="1" ht="15" customHeight="1">
      <c r="A47" s="28">
        <v>42</v>
      </c>
      <c r="B47" s="20"/>
      <c r="C47" s="21"/>
      <c r="D47" s="21"/>
      <c r="E47" s="21"/>
      <c r="F47" s="29"/>
      <c r="G47" s="30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4">
        <f t="shared" si="0"/>
        <v>0</v>
      </c>
      <c r="AQ47" s="25">
        <f t="shared" si="1"/>
        <v>0</v>
      </c>
      <c r="AR47" s="24">
        <f t="shared" si="2"/>
        <v>0</v>
      </c>
      <c r="AS47" s="33"/>
      <c r="AT47" s="33"/>
    </row>
    <row r="48" spans="1:46" s="27" customFormat="1" ht="15" customHeight="1">
      <c r="A48" s="28">
        <v>43</v>
      </c>
      <c r="B48" s="20"/>
      <c r="C48" s="21"/>
      <c r="D48" s="21"/>
      <c r="E48" s="21"/>
      <c r="F48" s="29"/>
      <c r="G48" s="3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4">
        <f t="shared" si="0"/>
        <v>0</v>
      </c>
      <c r="AQ48" s="25">
        <f t="shared" si="1"/>
        <v>0</v>
      </c>
      <c r="AR48" s="24">
        <f t="shared" si="2"/>
        <v>0</v>
      </c>
      <c r="AS48" s="26"/>
      <c r="AT48" s="26"/>
    </row>
    <row r="49" spans="1:46" s="27" customFormat="1" ht="15" customHeight="1">
      <c r="A49" s="19">
        <v>44</v>
      </c>
      <c r="B49" s="20"/>
      <c r="C49" s="21"/>
      <c r="D49" s="21"/>
      <c r="E49" s="21"/>
      <c r="F49" s="39"/>
      <c r="G49" s="40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4">
        <f t="shared" si="0"/>
        <v>0</v>
      </c>
      <c r="AQ49" s="25">
        <f t="shared" si="1"/>
        <v>0</v>
      </c>
      <c r="AR49" s="24">
        <f t="shared" si="2"/>
        <v>0</v>
      </c>
      <c r="AS49" s="26"/>
      <c r="AT49" s="26"/>
    </row>
    <row r="50" spans="1:46" s="27" customFormat="1" ht="15" customHeight="1">
      <c r="A50" s="19">
        <v>45</v>
      </c>
      <c r="B50" s="20"/>
      <c r="C50" s="21"/>
      <c r="D50" s="21"/>
      <c r="E50" s="21"/>
      <c r="F50" s="41"/>
      <c r="G50" s="32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4">
        <f t="shared" si="0"/>
        <v>0</v>
      </c>
      <c r="AQ50" s="25">
        <f t="shared" si="1"/>
        <v>0</v>
      </c>
      <c r="AR50" s="24">
        <f t="shared" si="2"/>
        <v>0</v>
      </c>
      <c r="AS50" s="26"/>
      <c r="AT50" s="26"/>
    </row>
    <row r="51" spans="1:46" s="27" customFormat="1" ht="15" customHeight="1">
      <c r="A51" s="28">
        <v>46</v>
      </c>
      <c r="B51" s="20"/>
      <c r="C51" s="21"/>
      <c r="D51" s="21"/>
      <c r="E51" s="21"/>
      <c r="F51" s="29"/>
      <c r="G51" s="30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4">
        <f t="shared" si="0"/>
        <v>0</v>
      </c>
      <c r="AQ51" s="25">
        <f t="shared" si="1"/>
        <v>0</v>
      </c>
      <c r="AR51" s="24">
        <f t="shared" si="2"/>
        <v>0</v>
      </c>
      <c r="AS51" s="26"/>
      <c r="AT51" s="26"/>
    </row>
    <row r="52" spans="1:46" s="27" customFormat="1" ht="15" customHeight="1">
      <c r="A52" s="19">
        <v>47</v>
      </c>
      <c r="B52" s="20"/>
      <c r="C52" s="21"/>
      <c r="D52" s="21"/>
      <c r="E52" s="21"/>
      <c r="F52" s="22"/>
      <c r="G52" s="20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4">
        <f t="shared" si="0"/>
        <v>0</v>
      </c>
      <c r="AQ52" s="25">
        <f t="shared" si="1"/>
        <v>0</v>
      </c>
      <c r="AR52" s="24">
        <f t="shared" si="2"/>
        <v>0</v>
      </c>
      <c r="AS52" s="26"/>
      <c r="AT52" s="26"/>
    </row>
    <row r="53" spans="1:46" s="34" customFormat="1" ht="15" customHeight="1">
      <c r="A53" s="28">
        <v>48</v>
      </c>
      <c r="B53" s="20"/>
      <c r="C53" s="21"/>
      <c r="D53" s="21"/>
      <c r="E53" s="21"/>
      <c r="F53" s="29"/>
      <c r="G53" s="30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4">
        <f t="shared" si="0"/>
        <v>0</v>
      </c>
      <c r="AQ53" s="25">
        <f t="shared" si="1"/>
        <v>0</v>
      </c>
      <c r="AR53" s="24">
        <f t="shared" si="2"/>
        <v>0</v>
      </c>
      <c r="AS53" s="33"/>
      <c r="AT53" s="33"/>
    </row>
    <row r="54" spans="1:46" s="27" customFormat="1" ht="15" customHeight="1">
      <c r="A54" s="28">
        <v>49</v>
      </c>
      <c r="B54" s="54"/>
      <c r="C54" s="21"/>
      <c r="D54" s="21"/>
      <c r="E54" s="21"/>
      <c r="F54" s="29"/>
      <c r="G54" s="30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4">
        <f t="shared" si="0"/>
        <v>0</v>
      </c>
      <c r="AQ54" s="25">
        <f t="shared" si="1"/>
        <v>0</v>
      </c>
      <c r="AR54" s="24">
        <f t="shared" si="2"/>
        <v>0</v>
      </c>
      <c r="AS54" s="26"/>
      <c r="AT54" s="26"/>
    </row>
    <row r="55" spans="1:46" s="38" customFormat="1" ht="15" customHeight="1">
      <c r="A55" s="28">
        <v>50</v>
      </c>
      <c r="B55" s="20"/>
      <c r="C55" s="21"/>
      <c r="D55" s="21"/>
      <c r="E55" s="21"/>
      <c r="F55" s="35"/>
      <c r="G55" s="36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4">
        <f t="shared" si="0"/>
        <v>0</v>
      </c>
      <c r="AQ55" s="25">
        <f t="shared" si="1"/>
        <v>0</v>
      </c>
      <c r="AR55" s="24">
        <f t="shared" si="2"/>
        <v>0</v>
      </c>
      <c r="AS55" s="37"/>
      <c r="AT55" s="37"/>
    </row>
    <row r="56" spans="1:46" s="27" customFormat="1" ht="15" customHeight="1">
      <c r="A56" s="19">
        <v>51</v>
      </c>
      <c r="B56" s="57"/>
      <c r="C56" s="21"/>
      <c r="D56" s="21"/>
      <c r="E56" s="21"/>
      <c r="F56" s="58"/>
      <c r="G56" s="57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4">
        <f t="shared" si="0"/>
        <v>0</v>
      </c>
      <c r="AQ56" s="25">
        <f t="shared" si="1"/>
        <v>0</v>
      </c>
      <c r="AR56" s="24">
        <f t="shared" si="2"/>
        <v>0</v>
      </c>
      <c r="AS56" s="26"/>
      <c r="AT56" s="26"/>
    </row>
    <row r="57" spans="1:46" s="27" customFormat="1" ht="15" customHeight="1">
      <c r="A57" s="19">
        <v>52</v>
      </c>
      <c r="B57" s="20"/>
      <c r="C57" s="21"/>
      <c r="D57" s="21"/>
      <c r="E57" s="21"/>
      <c r="F57" s="35"/>
      <c r="G57" s="36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4">
        <f t="shared" si="0"/>
        <v>0</v>
      </c>
      <c r="AQ57" s="25">
        <f t="shared" si="1"/>
        <v>0</v>
      </c>
      <c r="AR57" s="24">
        <f t="shared" si="2"/>
        <v>0</v>
      </c>
      <c r="AS57" s="26"/>
      <c r="AT57" s="26"/>
    </row>
    <row r="58" spans="1:46" s="27" customFormat="1" ht="15" customHeight="1">
      <c r="A58" s="28">
        <v>53</v>
      </c>
      <c r="B58" s="20"/>
      <c r="C58" s="21"/>
      <c r="D58" s="21"/>
      <c r="E58" s="21"/>
      <c r="F58" s="29"/>
      <c r="G58" s="30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4">
        <f t="shared" si="0"/>
        <v>0</v>
      </c>
      <c r="AQ58" s="25">
        <f t="shared" si="1"/>
        <v>0</v>
      </c>
      <c r="AR58" s="24">
        <f t="shared" si="2"/>
        <v>0</v>
      </c>
      <c r="AS58" s="26"/>
      <c r="AT58" s="26"/>
    </row>
    <row r="59" spans="1:46" s="27" customFormat="1" ht="15" customHeight="1">
      <c r="A59" s="19">
        <v>54</v>
      </c>
      <c r="B59" s="20"/>
      <c r="C59" s="21"/>
      <c r="D59" s="21"/>
      <c r="E59" s="21"/>
      <c r="F59" s="29"/>
      <c r="G59" s="32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4">
        <f t="shared" si="0"/>
        <v>0</v>
      </c>
      <c r="AQ59" s="25">
        <f t="shared" si="1"/>
        <v>0</v>
      </c>
      <c r="AR59" s="24">
        <f t="shared" si="2"/>
        <v>0</v>
      </c>
      <c r="AS59" s="26"/>
      <c r="AT59" s="26"/>
    </row>
    <row r="60" spans="1:46" s="27" customFormat="1" ht="15" customHeight="1">
      <c r="A60" s="28">
        <v>55</v>
      </c>
      <c r="B60" s="54"/>
      <c r="C60" s="21"/>
      <c r="D60" s="21"/>
      <c r="E60" s="21"/>
      <c r="F60" s="29"/>
      <c r="G60" s="30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4">
        <f t="shared" si="0"/>
        <v>0</v>
      </c>
      <c r="AQ60" s="25">
        <f t="shared" si="1"/>
        <v>0</v>
      </c>
      <c r="AR60" s="24">
        <f t="shared" si="2"/>
        <v>0</v>
      </c>
      <c r="AS60" s="26"/>
      <c r="AT60" s="26"/>
    </row>
    <row r="61" spans="1:46" s="27" customFormat="1" ht="15" customHeight="1">
      <c r="A61" s="28">
        <v>56</v>
      </c>
      <c r="B61" s="54"/>
      <c r="C61" s="21"/>
      <c r="D61" s="21"/>
      <c r="E61" s="21"/>
      <c r="F61" s="29"/>
      <c r="G61" s="30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4">
        <f t="shared" si="0"/>
        <v>0</v>
      </c>
      <c r="AQ61" s="25">
        <f t="shared" si="1"/>
        <v>0</v>
      </c>
      <c r="AR61" s="24">
        <f t="shared" si="2"/>
        <v>0</v>
      </c>
      <c r="AS61" s="26"/>
      <c r="AT61" s="26"/>
    </row>
    <row r="62" spans="1:46" s="27" customFormat="1" ht="15" customHeight="1">
      <c r="A62" s="28">
        <v>57</v>
      </c>
      <c r="B62" s="57"/>
      <c r="C62" s="21"/>
      <c r="D62" s="21"/>
      <c r="E62" s="21"/>
      <c r="F62" s="29"/>
      <c r="G62" s="30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4">
        <f t="shared" si="0"/>
        <v>0</v>
      </c>
      <c r="AQ62" s="25">
        <f t="shared" si="1"/>
        <v>0</v>
      </c>
      <c r="AR62" s="24">
        <f t="shared" si="2"/>
        <v>0</v>
      </c>
      <c r="AS62" s="26"/>
      <c r="AT62" s="26"/>
    </row>
    <row r="63" spans="1:46" s="27" customFormat="1" ht="15" customHeight="1">
      <c r="A63" s="19">
        <v>58</v>
      </c>
      <c r="B63" s="20"/>
      <c r="C63" s="21"/>
      <c r="D63" s="21"/>
      <c r="E63" s="21"/>
      <c r="F63" s="29"/>
      <c r="G63" s="30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4">
        <f t="shared" si="0"/>
        <v>0</v>
      </c>
      <c r="AQ63" s="25">
        <f t="shared" si="1"/>
        <v>0</v>
      </c>
      <c r="AR63" s="24">
        <f t="shared" si="2"/>
        <v>0</v>
      </c>
      <c r="AS63" s="26"/>
      <c r="AT63" s="26"/>
    </row>
    <row r="64" spans="1:46" s="27" customFormat="1" ht="15" customHeight="1">
      <c r="A64" s="19">
        <v>59</v>
      </c>
      <c r="B64" s="54"/>
      <c r="C64" s="21"/>
      <c r="D64" s="21"/>
      <c r="E64" s="21"/>
      <c r="F64" s="29"/>
      <c r="G64" s="30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4">
        <f t="shared" si="0"/>
        <v>0</v>
      </c>
      <c r="AQ64" s="25">
        <f t="shared" si="1"/>
        <v>0</v>
      </c>
      <c r="AR64" s="24">
        <f t="shared" si="2"/>
        <v>0</v>
      </c>
      <c r="AS64" s="26"/>
      <c r="AT64" s="26"/>
    </row>
    <row r="65" spans="1:46" s="27" customFormat="1" ht="15" customHeight="1">
      <c r="A65" s="28">
        <v>60</v>
      </c>
      <c r="B65" s="20"/>
      <c r="C65" s="21"/>
      <c r="D65" s="21"/>
      <c r="E65" s="21"/>
      <c r="F65" s="29"/>
      <c r="G65" s="30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4">
        <f t="shared" si="0"/>
        <v>0</v>
      </c>
      <c r="AQ65" s="25">
        <f t="shared" si="1"/>
        <v>0</v>
      </c>
      <c r="AR65" s="24">
        <f t="shared" si="2"/>
        <v>0</v>
      </c>
      <c r="AS65" s="26"/>
      <c r="AT65" s="26"/>
    </row>
    <row r="66" spans="1:46" s="27" customFormat="1" ht="15" customHeight="1">
      <c r="A66" s="19">
        <v>61</v>
      </c>
      <c r="B66" s="20"/>
      <c r="C66" s="21"/>
      <c r="D66" s="21"/>
      <c r="E66" s="21"/>
      <c r="F66" s="35"/>
      <c r="G66" s="36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4">
        <f t="shared" si="0"/>
        <v>0</v>
      </c>
      <c r="AQ66" s="25">
        <f t="shared" si="1"/>
        <v>0</v>
      </c>
      <c r="AR66" s="24">
        <f t="shared" si="2"/>
        <v>0</v>
      </c>
      <c r="AS66" s="26"/>
      <c r="AT66" s="26"/>
    </row>
    <row r="67" spans="1:46" s="27" customFormat="1" ht="15" customHeight="1">
      <c r="A67" s="28">
        <v>62</v>
      </c>
      <c r="B67" s="20"/>
      <c r="C67" s="21"/>
      <c r="D67" s="21"/>
      <c r="E67" s="21"/>
      <c r="F67" s="29"/>
      <c r="G67" s="30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4">
        <f t="shared" si="0"/>
        <v>0</v>
      </c>
      <c r="AQ67" s="25">
        <f t="shared" si="1"/>
        <v>0</v>
      </c>
      <c r="AR67" s="24">
        <f t="shared" si="2"/>
        <v>0</v>
      </c>
      <c r="AS67" s="26"/>
      <c r="AT67" s="26"/>
    </row>
    <row r="68" spans="1:46" s="27" customFormat="1" ht="15" customHeight="1">
      <c r="A68" s="28">
        <v>63</v>
      </c>
      <c r="B68" s="54"/>
      <c r="C68" s="21"/>
      <c r="D68" s="21"/>
      <c r="E68" s="21"/>
      <c r="F68" s="29"/>
      <c r="G68" s="30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4">
        <f t="shared" si="0"/>
        <v>0</v>
      </c>
      <c r="AQ68" s="25">
        <f t="shared" si="1"/>
        <v>0</v>
      </c>
      <c r="AR68" s="24">
        <f t="shared" si="2"/>
        <v>0</v>
      </c>
      <c r="AS68" s="26"/>
      <c r="AT68" s="26"/>
    </row>
    <row r="69" spans="1:46" s="27" customFormat="1" ht="15" customHeight="1">
      <c r="A69" s="28">
        <v>64</v>
      </c>
      <c r="B69" s="20"/>
      <c r="C69" s="21"/>
      <c r="D69" s="21"/>
      <c r="E69" s="21"/>
      <c r="F69" s="29"/>
      <c r="G69" s="30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4">
        <f t="shared" si="0"/>
        <v>0</v>
      </c>
      <c r="AQ69" s="25">
        <f t="shared" si="1"/>
        <v>0</v>
      </c>
      <c r="AR69" s="24">
        <f t="shared" si="2"/>
        <v>0</v>
      </c>
      <c r="AS69" s="26"/>
      <c r="AT69" s="26"/>
    </row>
    <row r="70" spans="1:46" s="27" customFormat="1" ht="15" customHeight="1">
      <c r="A70" s="19">
        <v>65</v>
      </c>
      <c r="B70" s="20"/>
      <c r="C70" s="21"/>
      <c r="D70" s="21"/>
      <c r="E70" s="21"/>
      <c r="F70" s="29"/>
      <c r="G70" s="30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4">
        <f t="shared" si="0"/>
        <v>0</v>
      </c>
      <c r="AQ70" s="25">
        <f t="shared" si="1"/>
        <v>0</v>
      </c>
      <c r="AR70" s="24">
        <f t="shared" si="2"/>
        <v>0</v>
      </c>
      <c r="AS70" s="26"/>
      <c r="AT70" s="26"/>
    </row>
    <row r="71" spans="1:46" s="27" customFormat="1" ht="15" customHeight="1">
      <c r="A71" s="19">
        <v>66</v>
      </c>
      <c r="B71" s="20"/>
      <c r="C71" s="21"/>
      <c r="D71" s="21"/>
      <c r="E71" s="21"/>
      <c r="F71" s="29"/>
      <c r="G71" s="30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4">
        <f aca="true" t="shared" si="3" ref="AP71:AP134">SUM(H71:AH71)</f>
        <v>0</v>
      </c>
      <c r="AQ71" s="25">
        <f aca="true" t="shared" si="4" ref="AQ71:AQ134">SUM(AI71:AO71)</f>
        <v>0</v>
      </c>
      <c r="AR71" s="24">
        <f aca="true" t="shared" si="5" ref="AR71:AR134">SUM(AP71:AQ71)</f>
        <v>0</v>
      </c>
      <c r="AS71" s="26"/>
      <c r="AT71" s="26"/>
    </row>
    <row r="72" spans="1:46" s="34" customFormat="1" ht="15" customHeight="1">
      <c r="A72" s="28">
        <v>67</v>
      </c>
      <c r="B72" s="54"/>
      <c r="C72" s="21"/>
      <c r="D72" s="21"/>
      <c r="E72" s="21"/>
      <c r="F72" s="29"/>
      <c r="G72" s="30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4">
        <f t="shared" si="3"/>
        <v>0</v>
      </c>
      <c r="AQ72" s="25">
        <f t="shared" si="4"/>
        <v>0</v>
      </c>
      <c r="AR72" s="24">
        <f t="shared" si="5"/>
        <v>0</v>
      </c>
      <c r="AS72" s="33"/>
      <c r="AT72" s="33"/>
    </row>
    <row r="73" spans="1:46" s="27" customFormat="1" ht="15" customHeight="1">
      <c r="A73" s="19">
        <v>68</v>
      </c>
      <c r="B73" s="20"/>
      <c r="C73" s="21"/>
      <c r="D73" s="21"/>
      <c r="E73" s="21"/>
      <c r="F73" s="29"/>
      <c r="G73" s="30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4">
        <f t="shared" si="3"/>
        <v>0</v>
      </c>
      <c r="AQ73" s="25">
        <f t="shared" si="4"/>
        <v>0</v>
      </c>
      <c r="AR73" s="24">
        <f t="shared" si="5"/>
        <v>0</v>
      </c>
      <c r="AS73" s="26"/>
      <c r="AT73" s="26"/>
    </row>
    <row r="74" spans="1:46" s="27" customFormat="1" ht="15" customHeight="1">
      <c r="A74" s="28">
        <v>69</v>
      </c>
      <c r="B74" s="20"/>
      <c r="C74" s="21"/>
      <c r="D74" s="21"/>
      <c r="E74" s="21"/>
      <c r="F74" s="29"/>
      <c r="G74" s="30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4">
        <f t="shared" si="3"/>
        <v>0</v>
      </c>
      <c r="AQ74" s="25">
        <f t="shared" si="4"/>
        <v>0</v>
      </c>
      <c r="AR74" s="24">
        <f t="shared" si="5"/>
        <v>0</v>
      </c>
      <c r="AS74" s="26"/>
      <c r="AT74" s="26"/>
    </row>
    <row r="75" spans="1:46" s="27" customFormat="1" ht="15" customHeight="1">
      <c r="A75" s="28">
        <v>70</v>
      </c>
      <c r="B75" s="20"/>
      <c r="C75" s="21"/>
      <c r="D75" s="21"/>
      <c r="E75" s="21"/>
      <c r="F75" s="42"/>
      <c r="G75" s="40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4">
        <f t="shared" si="3"/>
        <v>0</v>
      </c>
      <c r="AQ75" s="25">
        <f t="shared" si="4"/>
        <v>0</v>
      </c>
      <c r="AR75" s="24">
        <f t="shared" si="5"/>
        <v>0</v>
      </c>
      <c r="AS75" s="26"/>
      <c r="AT75" s="26"/>
    </row>
    <row r="76" spans="1:46" s="27" customFormat="1" ht="15" customHeight="1">
      <c r="A76" s="28">
        <v>71</v>
      </c>
      <c r="B76" s="20"/>
      <c r="C76" s="21"/>
      <c r="D76" s="21"/>
      <c r="E76" s="21"/>
      <c r="F76" s="35"/>
      <c r="G76" s="36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4">
        <f t="shared" si="3"/>
        <v>0</v>
      </c>
      <c r="AQ76" s="25">
        <f t="shared" si="4"/>
        <v>0</v>
      </c>
      <c r="AR76" s="24">
        <f t="shared" si="5"/>
        <v>0</v>
      </c>
      <c r="AS76" s="26"/>
      <c r="AT76" s="26"/>
    </row>
    <row r="77" spans="1:46" s="27" customFormat="1" ht="15" customHeight="1">
      <c r="A77" s="19">
        <v>72</v>
      </c>
      <c r="B77" s="20"/>
      <c r="C77" s="21"/>
      <c r="D77" s="21"/>
      <c r="E77" s="21"/>
      <c r="F77" s="22"/>
      <c r="G77" s="20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4">
        <f t="shared" si="3"/>
        <v>0</v>
      </c>
      <c r="AQ77" s="25">
        <f t="shared" si="4"/>
        <v>0</v>
      </c>
      <c r="AR77" s="24">
        <f t="shared" si="5"/>
        <v>0</v>
      </c>
      <c r="AS77" s="26"/>
      <c r="AT77" s="26"/>
    </row>
    <row r="78" spans="1:46" s="27" customFormat="1" ht="15" customHeight="1">
      <c r="A78" s="19">
        <v>73</v>
      </c>
      <c r="B78" s="20"/>
      <c r="C78" s="21"/>
      <c r="D78" s="21"/>
      <c r="E78" s="21"/>
      <c r="F78" s="22"/>
      <c r="G78" s="20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4">
        <f t="shared" si="3"/>
        <v>0</v>
      </c>
      <c r="AQ78" s="25">
        <f t="shared" si="4"/>
        <v>0</v>
      </c>
      <c r="AR78" s="24">
        <f t="shared" si="5"/>
        <v>0</v>
      </c>
      <c r="AS78" s="26"/>
      <c r="AT78" s="26"/>
    </row>
    <row r="79" spans="1:46" s="27" customFormat="1" ht="15" customHeight="1">
      <c r="A79" s="28">
        <v>74</v>
      </c>
      <c r="B79" s="20"/>
      <c r="C79" s="21"/>
      <c r="D79" s="21"/>
      <c r="E79" s="21"/>
      <c r="F79" s="59"/>
      <c r="G79" s="60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4">
        <f t="shared" si="3"/>
        <v>0</v>
      </c>
      <c r="AQ79" s="25">
        <f t="shared" si="4"/>
        <v>0</v>
      </c>
      <c r="AR79" s="24">
        <f t="shared" si="5"/>
        <v>0</v>
      </c>
      <c r="AS79" s="26"/>
      <c r="AT79" s="26"/>
    </row>
    <row r="80" spans="1:46" s="38" customFormat="1" ht="15" customHeight="1">
      <c r="A80" s="19">
        <v>75</v>
      </c>
      <c r="B80" s="20"/>
      <c r="C80" s="21"/>
      <c r="D80" s="21"/>
      <c r="E80" s="21"/>
      <c r="F80" s="29"/>
      <c r="G80" s="36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4">
        <f t="shared" si="3"/>
        <v>0</v>
      </c>
      <c r="AQ80" s="25">
        <f t="shared" si="4"/>
        <v>0</v>
      </c>
      <c r="AR80" s="24">
        <f t="shared" si="5"/>
        <v>0</v>
      </c>
      <c r="AS80" s="37"/>
      <c r="AT80" s="37"/>
    </row>
    <row r="81" spans="1:46" s="27" customFormat="1" ht="15" customHeight="1">
      <c r="A81" s="28">
        <v>76</v>
      </c>
      <c r="B81" s="20"/>
      <c r="C81" s="21"/>
      <c r="D81" s="21"/>
      <c r="E81" s="21"/>
      <c r="F81" s="22"/>
      <c r="G81" s="20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4">
        <f t="shared" si="3"/>
        <v>0</v>
      </c>
      <c r="AQ81" s="25">
        <f t="shared" si="4"/>
        <v>0</v>
      </c>
      <c r="AR81" s="24">
        <f t="shared" si="5"/>
        <v>0</v>
      </c>
      <c r="AS81" s="26"/>
      <c r="AT81" s="26"/>
    </row>
    <row r="82" spans="1:46" s="27" customFormat="1" ht="15" customHeight="1">
      <c r="A82" s="28">
        <v>77</v>
      </c>
      <c r="B82" s="20"/>
      <c r="C82" s="21"/>
      <c r="D82" s="21"/>
      <c r="E82" s="21"/>
      <c r="F82" s="22"/>
      <c r="G82" s="20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4">
        <f t="shared" si="3"/>
        <v>0</v>
      </c>
      <c r="AQ82" s="25">
        <f t="shared" si="4"/>
        <v>0</v>
      </c>
      <c r="AR82" s="24">
        <f t="shared" si="5"/>
        <v>0</v>
      </c>
      <c r="AS82" s="26"/>
      <c r="AT82" s="26"/>
    </row>
    <row r="83" spans="1:46" s="27" customFormat="1" ht="15" customHeight="1">
      <c r="A83" s="28">
        <v>78</v>
      </c>
      <c r="B83" s="20"/>
      <c r="C83" s="21"/>
      <c r="D83" s="21"/>
      <c r="E83" s="21"/>
      <c r="F83" s="29"/>
      <c r="G83" s="30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4">
        <f t="shared" si="3"/>
        <v>0</v>
      </c>
      <c r="AQ83" s="25">
        <f t="shared" si="4"/>
        <v>0</v>
      </c>
      <c r="AR83" s="24">
        <f t="shared" si="5"/>
        <v>0</v>
      </c>
      <c r="AS83" s="26"/>
      <c r="AT83" s="26"/>
    </row>
    <row r="84" spans="1:46" s="27" customFormat="1" ht="15" customHeight="1">
      <c r="A84" s="19">
        <v>79</v>
      </c>
      <c r="B84" s="20"/>
      <c r="C84" s="21"/>
      <c r="D84" s="21"/>
      <c r="E84" s="21"/>
      <c r="F84" s="29"/>
      <c r="G84" s="30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4">
        <f t="shared" si="3"/>
        <v>0</v>
      </c>
      <c r="AQ84" s="25">
        <f t="shared" si="4"/>
        <v>0</v>
      </c>
      <c r="AR84" s="24">
        <f t="shared" si="5"/>
        <v>0</v>
      </c>
      <c r="AS84" s="26"/>
      <c r="AT84" s="26"/>
    </row>
    <row r="85" spans="1:46" s="27" customFormat="1" ht="15" customHeight="1">
      <c r="A85" s="19">
        <v>80</v>
      </c>
      <c r="B85" s="20"/>
      <c r="C85" s="21"/>
      <c r="D85" s="21"/>
      <c r="E85" s="21"/>
      <c r="F85" s="35"/>
      <c r="G85" s="36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4">
        <f t="shared" si="3"/>
        <v>0</v>
      </c>
      <c r="AQ85" s="25">
        <f t="shared" si="4"/>
        <v>0</v>
      </c>
      <c r="AR85" s="24">
        <f t="shared" si="5"/>
        <v>0</v>
      </c>
      <c r="AS85" s="26"/>
      <c r="AT85" s="26"/>
    </row>
    <row r="86" spans="1:46" s="27" customFormat="1" ht="15" customHeight="1">
      <c r="A86" s="28">
        <v>81</v>
      </c>
      <c r="B86" s="20"/>
      <c r="C86" s="21"/>
      <c r="D86" s="21"/>
      <c r="E86" s="21"/>
      <c r="F86" s="22"/>
      <c r="G86" s="20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4">
        <f t="shared" si="3"/>
        <v>0</v>
      </c>
      <c r="AQ86" s="25">
        <f t="shared" si="4"/>
        <v>0</v>
      </c>
      <c r="AR86" s="24">
        <f t="shared" si="5"/>
        <v>0</v>
      </c>
      <c r="AS86" s="26"/>
      <c r="AT86" s="26"/>
    </row>
    <row r="87" spans="1:46" s="27" customFormat="1" ht="15" customHeight="1">
      <c r="A87" s="19">
        <v>82</v>
      </c>
      <c r="B87" s="20"/>
      <c r="C87" s="21"/>
      <c r="D87" s="21"/>
      <c r="E87" s="21"/>
      <c r="F87" s="29"/>
      <c r="G87" s="30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4">
        <f t="shared" si="3"/>
        <v>0</v>
      </c>
      <c r="AQ87" s="25">
        <f t="shared" si="4"/>
        <v>0</v>
      </c>
      <c r="AR87" s="24">
        <f t="shared" si="5"/>
        <v>0</v>
      </c>
      <c r="AS87" s="26"/>
      <c r="AT87" s="26"/>
    </row>
    <row r="88" spans="1:46" s="27" customFormat="1" ht="15" customHeight="1">
      <c r="A88" s="28">
        <v>83</v>
      </c>
      <c r="B88" s="20"/>
      <c r="C88" s="21"/>
      <c r="D88" s="21"/>
      <c r="E88" s="21"/>
      <c r="F88" s="35"/>
      <c r="G88" s="36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4">
        <f t="shared" si="3"/>
        <v>0</v>
      </c>
      <c r="AQ88" s="25">
        <f t="shared" si="4"/>
        <v>0</v>
      </c>
      <c r="AR88" s="24">
        <f t="shared" si="5"/>
        <v>0</v>
      </c>
      <c r="AS88" s="26"/>
      <c r="AT88" s="26"/>
    </row>
    <row r="89" spans="1:46" s="27" customFormat="1" ht="15" customHeight="1">
      <c r="A89" s="28">
        <v>84</v>
      </c>
      <c r="B89" s="20"/>
      <c r="C89" s="21"/>
      <c r="D89" s="21"/>
      <c r="E89" s="21"/>
      <c r="F89" s="29"/>
      <c r="G89" s="30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4">
        <f t="shared" si="3"/>
        <v>0</v>
      </c>
      <c r="AQ89" s="25">
        <f t="shared" si="4"/>
        <v>0</v>
      </c>
      <c r="AR89" s="24">
        <f t="shared" si="5"/>
        <v>0</v>
      </c>
      <c r="AS89" s="26"/>
      <c r="AT89" s="26"/>
    </row>
    <row r="90" spans="1:46" s="27" customFormat="1" ht="15" customHeight="1">
      <c r="A90" s="43"/>
      <c r="B90" s="57"/>
      <c r="C90" s="21"/>
      <c r="D90" s="21"/>
      <c r="E90" s="21"/>
      <c r="F90" s="29"/>
      <c r="G90" s="30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4">
        <f t="shared" si="3"/>
        <v>0</v>
      </c>
      <c r="AQ90" s="25">
        <f t="shared" si="4"/>
        <v>0</v>
      </c>
      <c r="AR90" s="24">
        <f t="shared" si="5"/>
        <v>0</v>
      </c>
      <c r="AS90" s="26"/>
      <c r="AT90" s="26"/>
    </row>
    <row r="91" spans="1:46" s="27" customFormat="1" ht="15" customHeight="1">
      <c r="A91" s="43"/>
      <c r="B91" s="20"/>
      <c r="C91" s="21"/>
      <c r="D91" s="21"/>
      <c r="E91" s="21"/>
      <c r="F91" s="35"/>
      <c r="G91" s="36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4">
        <f t="shared" si="3"/>
        <v>0</v>
      </c>
      <c r="AQ91" s="25">
        <f t="shared" si="4"/>
        <v>0</v>
      </c>
      <c r="AR91" s="24">
        <f t="shared" si="5"/>
        <v>0</v>
      </c>
      <c r="AS91" s="26"/>
      <c r="AT91" s="26"/>
    </row>
    <row r="92" spans="1:46" s="27" customFormat="1" ht="15" customHeight="1">
      <c r="A92" s="43"/>
      <c r="B92" s="20"/>
      <c r="C92" s="21"/>
      <c r="D92" s="21"/>
      <c r="E92" s="21"/>
      <c r="F92" s="22"/>
      <c r="G92" s="20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4">
        <f t="shared" si="3"/>
        <v>0</v>
      </c>
      <c r="AQ92" s="25">
        <f t="shared" si="4"/>
        <v>0</v>
      </c>
      <c r="AR92" s="24">
        <f t="shared" si="5"/>
        <v>0</v>
      </c>
      <c r="AS92" s="26"/>
      <c r="AT92" s="26"/>
    </row>
    <row r="93" spans="1:46" s="27" customFormat="1" ht="15" customHeight="1">
      <c r="A93" s="43"/>
      <c r="B93" s="20"/>
      <c r="C93" s="21"/>
      <c r="D93" s="21"/>
      <c r="E93" s="21"/>
      <c r="F93" s="29"/>
      <c r="G93" s="30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4">
        <f t="shared" si="3"/>
        <v>0</v>
      </c>
      <c r="AQ93" s="25">
        <f t="shared" si="4"/>
        <v>0</v>
      </c>
      <c r="AR93" s="24">
        <f t="shared" si="5"/>
        <v>0</v>
      </c>
      <c r="AS93" s="26"/>
      <c r="AT93" s="26"/>
    </row>
    <row r="94" spans="1:46" s="27" customFormat="1" ht="15" customHeight="1">
      <c r="A94" s="43"/>
      <c r="B94" s="20"/>
      <c r="C94" s="21"/>
      <c r="D94" s="21"/>
      <c r="E94" s="21"/>
      <c r="F94" s="22"/>
      <c r="G94" s="20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4">
        <f t="shared" si="3"/>
        <v>0</v>
      </c>
      <c r="AQ94" s="25">
        <f t="shared" si="4"/>
        <v>0</v>
      </c>
      <c r="AR94" s="24">
        <f t="shared" si="5"/>
        <v>0</v>
      </c>
      <c r="AS94" s="26"/>
      <c r="AT94" s="26"/>
    </row>
    <row r="95" spans="1:46" s="27" customFormat="1" ht="15" customHeight="1">
      <c r="A95" s="43"/>
      <c r="B95" s="20"/>
      <c r="C95" s="21"/>
      <c r="D95" s="21"/>
      <c r="E95" s="21"/>
      <c r="F95" s="35"/>
      <c r="G95" s="36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4">
        <f t="shared" si="3"/>
        <v>0</v>
      </c>
      <c r="AQ95" s="25">
        <f t="shared" si="4"/>
        <v>0</v>
      </c>
      <c r="AR95" s="24">
        <f t="shared" si="5"/>
        <v>0</v>
      </c>
      <c r="AS95" s="26"/>
      <c r="AT95" s="26"/>
    </row>
    <row r="96" spans="1:46" s="27" customFormat="1" ht="15" customHeight="1">
      <c r="A96" s="43"/>
      <c r="B96" s="20"/>
      <c r="C96" s="21"/>
      <c r="D96" s="21"/>
      <c r="E96" s="21"/>
      <c r="F96" s="35"/>
      <c r="G96" s="36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4">
        <f t="shared" si="3"/>
        <v>0</v>
      </c>
      <c r="AQ96" s="25">
        <f t="shared" si="4"/>
        <v>0</v>
      </c>
      <c r="AR96" s="24">
        <f t="shared" si="5"/>
        <v>0</v>
      </c>
      <c r="AS96" s="26"/>
      <c r="AT96" s="26"/>
    </row>
    <row r="97" spans="1:46" s="27" customFormat="1" ht="15" customHeight="1">
      <c r="A97" s="43"/>
      <c r="B97" s="20"/>
      <c r="C97" s="21"/>
      <c r="D97" s="21"/>
      <c r="E97" s="21"/>
      <c r="F97" s="35"/>
      <c r="G97" s="36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4">
        <f t="shared" si="3"/>
        <v>0</v>
      </c>
      <c r="AQ97" s="25">
        <f t="shared" si="4"/>
        <v>0</v>
      </c>
      <c r="AR97" s="24">
        <f t="shared" si="5"/>
        <v>0</v>
      </c>
      <c r="AS97" s="26"/>
      <c r="AT97" s="26"/>
    </row>
    <row r="98" spans="1:46" s="27" customFormat="1" ht="15" customHeight="1">
      <c r="A98" s="43"/>
      <c r="B98" s="20"/>
      <c r="C98" s="21"/>
      <c r="D98" s="21"/>
      <c r="E98" s="21"/>
      <c r="F98" s="35"/>
      <c r="G98" s="36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4">
        <f t="shared" si="3"/>
        <v>0</v>
      </c>
      <c r="AQ98" s="25">
        <f t="shared" si="4"/>
        <v>0</v>
      </c>
      <c r="AR98" s="24">
        <f t="shared" si="5"/>
        <v>0</v>
      </c>
      <c r="AS98" s="26"/>
      <c r="AT98" s="26"/>
    </row>
    <row r="99" spans="1:46" s="27" customFormat="1" ht="15" customHeight="1">
      <c r="A99" s="43"/>
      <c r="B99" s="20"/>
      <c r="C99" s="21"/>
      <c r="D99" s="21"/>
      <c r="E99" s="21"/>
      <c r="F99" s="29"/>
      <c r="G99" s="30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4">
        <f t="shared" si="3"/>
        <v>0</v>
      </c>
      <c r="AQ99" s="25">
        <f t="shared" si="4"/>
        <v>0</v>
      </c>
      <c r="AR99" s="24">
        <f t="shared" si="5"/>
        <v>0</v>
      </c>
      <c r="AS99" s="26"/>
      <c r="AT99" s="26"/>
    </row>
    <row r="100" spans="1:46" s="27" customFormat="1" ht="15" customHeight="1">
      <c r="A100" s="43"/>
      <c r="B100" s="20"/>
      <c r="C100" s="21"/>
      <c r="D100" s="21"/>
      <c r="E100" s="21"/>
      <c r="F100" s="22"/>
      <c r="G100" s="20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4">
        <f t="shared" si="3"/>
        <v>0</v>
      </c>
      <c r="AQ100" s="25">
        <f t="shared" si="4"/>
        <v>0</v>
      </c>
      <c r="AR100" s="24">
        <f t="shared" si="5"/>
        <v>0</v>
      </c>
      <c r="AS100" s="26"/>
      <c r="AT100" s="26"/>
    </row>
    <row r="101" spans="1:46" s="27" customFormat="1" ht="15" customHeight="1">
      <c r="A101" s="43"/>
      <c r="B101" s="57"/>
      <c r="C101" s="21"/>
      <c r="D101" s="21"/>
      <c r="E101" s="21"/>
      <c r="F101" s="29"/>
      <c r="G101" s="30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4">
        <f t="shared" si="3"/>
        <v>0</v>
      </c>
      <c r="AQ101" s="25">
        <f t="shared" si="4"/>
        <v>0</v>
      </c>
      <c r="AR101" s="24">
        <f t="shared" si="5"/>
        <v>0</v>
      </c>
      <c r="AS101" s="26"/>
      <c r="AT101" s="26"/>
    </row>
    <row r="102" spans="1:46" s="27" customFormat="1" ht="15" customHeight="1">
      <c r="A102" s="43"/>
      <c r="B102" s="20"/>
      <c r="C102" s="21"/>
      <c r="D102" s="21"/>
      <c r="E102" s="21"/>
      <c r="F102" s="29"/>
      <c r="G102" s="30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4">
        <f t="shared" si="3"/>
        <v>0</v>
      </c>
      <c r="AQ102" s="25">
        <f t="shared" si="4"/>
        <v>0</v>
      </c>
      <c r="AR102" s="24">
        <f t="shared" si="5"/>
        <v>0</v>
      </c>
      <c r="AS102" s="26"/>
      <c r="AT102" s="26"/>
    </row>
    <row r="103" spans="1:46" s="27" customFormat="1" ht="15" customHeight="1">
      <c r="A103" s="43"/>
      <c r="B103" s="20"/>
      <c r="C103" s="21"/>
      <c r="D103" s="21"/>
      <c r="E103" s="21"/>
      <c r="F103" s="29"/>
      <c r="G103" s="30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4">
        <f t="shared" si="3"/>
        <v>0</v>
      </c>
      <c r="AQ103" s="25">
        <f t="shared" si="4"/>
        <v>0</v>
      </c>
      <c r="AR103" s="24">
        <f t="shared" si="5"/>
        <v>0</v>
      </c>
      <c r="AS103" s="26"/>
      <c r="AT103" s="26"/>
    </row>
    <row r="104" spans="1:46" s="27" customFormat="1" ht="15" customHeight="1">
      <c r="A104" s="43"/>
      <c r="B104" s="20"/>
      <c r="C104" s="21"/>
      <c r="D104" s="21"/>
      <c r="E104" s="21"/>
      <c r="F104" s="22"/>
      <c r="G104" s="20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4">
        <f t="shared" si="3"/>
        <v>0</v>
      </c>
      <c r="AQ104" s="25">
        <f t="shared" si="4"/>
        <v>0</v>
      </c>
      <c r="AR104" s="24">
        <f t="shared" si="5"/>
        <v>0</v>
      </c>
      <c r="AS104" s="26"/>
      <c r="AT104" s="26"/>
    </row>
    <row r="105" spans="1:46" s="27" customFormat="1" ht="15" customHeight="1">
      <c r="A105" s="43"/>
      <c r="B105" s="20"/>
      <c r="C105" s="21"/>
      <c r="D105" s="21"/>
      <c r="E105" s="21"/>
      <c r="F105" s="22"/>
      <c r="G105" s="20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4">
        <f t="shared" si="3"/>
        <v>0</v>
      </c>
      <c r="AQ105" s="25">
        <f t="shared" si="4"/>
        <v>0</v>
      </c>
      <c r="AR105" s="24">
        <f t="shared" si="5"/>
        <v>0</v>
      </c>
      <c r="AS105" s="26"/>
      <c r="AT105" s="26"/>
    </row>
    <row r="106" spans="1:46" s="27" customFormat="1" ht="15" customHeight="1">
      <c r="A106" s="43"/>
      <c r="B106" s="57"/>
      <c r="C106" s="21"/>
      <c r="D106" s="21"/>
      <c r="E106" s="21"/>
      <c r="F106" s="58"/>
      <c r="G106" s="57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4">
        <f t="shared" si="3"/>
        <v>0</v>
      </c>
      <c r="AQ106" s="25">
        <f t="shared" si="4"/>
        <v>0</v>
      </c>
      <c r="AR106" s="24">
        <f t="shared" si="5"/>
        <v>0</v>
      </c>
      <c r="AS106" s="26"/>
      <c r="AT106" s="26"/>
    </row>
    <row r="107" spans="1:46" s="27" customFormat="1" ht="15" customHeight="1">
      <c r="A107" s="43"/>
      <c r="B107" s="57"/>
      <c r="C107" s="21"/>
      <c r="D107" s="21"/>
      <c r="E107" s="21"/>
      <c r="F107" s="58"/>
      <c r="G107" s="57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4">
        <f t="shared" si="3"/>
        <v>0</v>
      </c>
      <c r="AQ107" s="25">
        <f t="shared" si="4"/>
        <v>0</v>
      </c>
      <c r="AR107" s="24">
        <f t="shared" si="5"/>
        <v>0</v>
      </c>
      <c r="AS107" s="26"/>
      <c r="AT107" s="26"/>
    </row>
    <row r="108" spans="1:46" s="27" customFormat="1" ht="15" customHeight="1">
      <c r="A108" s="43"/>
      <c r="B108" s="20"/>
      <c r="C108" s="21"/>
      <c r="D108" s="21"/>
      <c r="E108" s="21"/>
      <c r="F108" s="42"/>
      <c r="G108" s="40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4">
        <f t="shared" si="3"/>
        <v>0</v>
      </c>
      <c r="AQ108" s="25">
        <f t="shared" si="4"/>
        <v>0</v>
      </c>
      <c r="AR108" s="24">
        <f t="shared" si="5"/>
        <v>0</v>
      </c>
      <c r="AS108" s="26"/>
      <c r="AT108" s="26"/>
    </row>
    <row r="109" spans="1:46" s="27" customFormat="1" ht="15" customHeight="1">
      <c r="A109" s="43"/>
      <c r="B109" s="54"/>
      <c r="C109" s="21"/>
      <c r="D109" s="21"/>
      <c r="E109" s="21"/>
      <c r="F109" s="55"/>
      <c r="G109" s="56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4">
        <f t="shared" si="3"/>
        <v>0</v>
      </c>
      <c r="AQ109" s="25">
        <f t="shared" si="4"/>
        <v>0</v>
      </c>
      <c r="AR109" s="24">
        <f t="shared" si="5"/>
        <v>0</v>
      </c>
      <c r="AS109" s="26"/>
      <c r="AT109" s="26"/>
    </row>
    <row r="110" spans="1:46" s="27" customFormat="1" ht="15" customHeight="1">
      <c r="A110" s="43"/>
      <c r="B110" s="54"/>
      <c r="C110" s="21"/>
      <c r="D110" s="21"/>
      <c r="E110" s="21"/>
      <c r="F110" s="29"/>
      <c r="G110" s="30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4">
        <f t="shared" si="3"/>
        <v>0</v>
      </c>
      <c r="AQ110" s="25">
        <f t="shared" si="4"/>
        <v>0</v>
      </c>
      <c r="AR110" s="24">
        <f t="shared" si="5"/>
        <v>0</v>
      </c>
      <c r="AS110" s="26"/>
      <c r="AT110" s="26"/>
    </row>
    <row r="111" spans="1:46" s="27" customFormat="1" ht="15" customHeight="1">
      <c r="A111" s="43"/>
      <c r="B111" s="20"/>
      <c r="C111" s="21"/>
      <c r="D111" s="21"/>
      <c r="E111" s="21"/>
      <c r="F111" s="22"/>
      <c r="G111" s="20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4">
        <f t="shared" si="3"/>
        <v>0</v>
      </c>
      <c r="AQ111" s="25">
        <f t="shared" si="4"/>
        <v>0</v>
      </c>
      <c r="AR111" s="24">
        <f t="shared" si="5"/>
        <v>0</v>
      </c>
      <c r="AS111" s="26"/>
      <c r="AT111" s="26"/>
    </row>
    <row r="112" spans="1:46" s="27" customFormat="1" ht="15" customHeight="1">
      <c r="A112" s="43"/>
      <c r="B112" s="20"/>
      <c r="C112" s="21"/>
      <c r="D112" s="21"/>
      <c r="E112" s="21"/>
      <c r="F112" s="22"/>
      <c r="G112" s="20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4">
        <f t="shared" si="3"/>
        <v>0</v>
      </c>
      <c r="AQ112" s="25">
        <f t="shared" si="4"/>
        <v>0</v>
      </c>
      <c r="AR112" s="24">
        <f t="shared" si="5"/>
        <v>0</v>
      </c>
      <c r="AS112" s="26"/>
      <c r="AT112" s="26"/>
    </row>
    <row r="113" spans="1:46" s="27" customFormat="1" ht="15" customHeight="1">
      <c r="A113" s="43"/>
      <c r="B113" s="57"/>
      <c r="C113" s="21"/>
      <c r="D113" s="21"/>
      <c r="E113" s="21"/>
      <c r="F113" s="58"/>
      <c r="G113" s="57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4">
        <f t="shared" si="3"/>
        <v>0</v>
      </c>
      <c r="AQ113" s="25">
        <f t="shared" si="4"/>
        <v>0</v>
      </c>
      <c r="AR113" s="24">
        <f t="shared" si="5"/>
        <v>0</v>
      </c>
      <c r="AS113" s="26"/>
      <c r="AT113" s="26"/>
    </row>
    <row r="114" spans="1:46" s="27" customFormat="1" ht="15" customHeight="1">
      <c r="A114" s="43"/>
      <c r="B114" s="20"/>
      <c r="C114" s="21"/>
      <c r="D114" s="21"/>
      <c r="E114" s="21"/>
      <c r="F114" s="29"/>
      <c r="G114" s="30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4">
        <f t="shared" si="3"/>
        <v>0</v>
      </c>
      <c r="AQ114" s="25">
        <f t="shared" si="4"/>
        <v>0</v>
      </c>
      <c r="AR114" s="24">
        <f t="shared" si="5"/>
        <v>0</v>
      </c>
      <c r="AS114" s="26"/>
      <c r="AT114" s="26"/>
    </row>
    <row r="115" spans="1:46" s="27" customFormat="1" ht="15" customHeight="1">
      <c r="A115" s="43"/>
      <c r="B115" s="20"/>
      <c r="C115" s="21"/>
      <c r="D115" s="21"/>
      <c r="E115" s="21"/>
      <c r="F115" s="29"/>
      <c r="G115" s="30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4">
        <f t="shared" si="3"/>
        <v>0</v>
      </c>
      <c r="AQ115" s="25">
        <f t="shared" si="4"/>
        <v>0</v>
      </c>
      <c r="AR115" s="24">
        <f t="shared" si="5"/>
        <v>0</v>
      </c>
      <c r="AS115" s="26"/>
      <c r="AT115" s="26"/>
    </row>
    <row r="116" spans="1:46" s="27" customFormat="1" ht="15" customHeight="1">
      <c r="A116" s="43"/>
      <c r="B116" s="20"/>
      <c r="C116" s="21"/>
      <c r="D116" s="21"/>
      <c r="E116" s="21"/>
      <c r="F116" s="29"/>
      <c r="G116" s="30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4">
        <f t="shared" si="3"/>
        <v>0</v>
      </c>
      <c r="AQ116" s="25">
        <f t="shared" si="4"/>
        <v>0</v>
      </c>
      <c r="AR116" s="24">
        <f t="shared" si="5"/>
        <v>0</v>
      </c>
      <c r="AS116" s="26"/>
      <c r="AT116" s="26"/>
    </row>
    <row r="117" spans="1:46" s="27" customFormat="1" ht="15" customHeight="1">
      <c r="A117" s="43"/>
      <c r="B117" s="20"/>
      <c r="C117" s="21"/>
      <c r="D117" s="21"/>
      <c r="E117" s="21"/>
      <c r="F117" s="29"/>
      <c r="G117" s="30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4">
        <f t="shared" si="3"/>
        <v>0</v>
      </c>
      <c r="AQ117" s="25">
        <f t="shared" si="4"/>
        <v>0</v>
      </c>
      <c r="AR117" s="24">
        <f t="shared" si="5"/>
        <v>0</v>
      </c>
      <c r="AS117" s="26"/>
      <c r="AT117" s="26"/>
    </row>
    <row r="118" spans="1:46" s="27" customFormat="1" ht="15" customHeight="1">
      <c r="A118" s="43"/>
      <c r="B118" s="20"/>
      <c r="C118" s="21"/>
      <c r="D118" s="21"/>
      <c r="E118" s="21"/>
      <c r="F118" s="35"/>
      <c r="G118" s="36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4">
        <f t="shared" si="3"/>
        <v>0</v>
      </c>
      <c r="AQ118" s="25">
        <f t="shared" si="4"/>
        <v>0</v>
      </c>
      <c r="AR118" s="24">
        <f t="shared" si="5"/>
        <v>0</v>
      </c>
      <c r="AS118" s="26"/>
      <c r="AT118" s="26"/>
    </row>
    <row r="119" spans="1:46" s="27" customFormat="1" ht="15" customHeight="1">
      <c r="A119" s="43"/>
      <c r="B119" s="20"/>
      <c r="C119" s="21"/>
      <c r="D119" s="21"/>
      <c r="E119" s="21"/>
      <c r="F119" s="29"/>
      <c r="G119" s="30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4">
        <f t="shared" si="3"/>
        <v>0</v>
      </c>
      <c r="AQ119" s="25">
        <f t="shared" si="4"/>
        <v>0</v>
      </c>
      <c r="AR119" s="24">
        <f t="shared" si="5"/>
        <v>0</v>
      </c>
      <c r="AS119" s="26"/>
      <c r="AT119" s="26"/>
    </row>
    <row r="120" spans="1:46" s="27" customFormat="1" ht="15" customHeight="1">
      <c r="A120" s="43"/>
      <c r="B120" s="54"/>
      <c r="C120" s="21"/>
      <c r="D120" s="21"/>
      <c r="E120" s="21"/>
      <c r="F120" s="29"/>
      <c r="G120" s="30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4">
        <f t="shared" si="3"/>
        <v>0</v>
      </c>
      <c r="AQ120" s="25">
        <f t="shared" si="4"/>
        <v>0</v>
      </c>
      <c r="AR120" s="24">
        <f t="shared" si="5"/>
        <v>0</v>
      </c>
      <c r="AS120" s="26"/>
      <c r="AT120" s="26"/>
    </row>
    <row r="121" spans="1:46" s="27" customFormat="1" ht="15" customHeight="1">
      <c r="A121" s="43"/>
      <c r="B121" s="20"/>
      <c r="C121" s="21"/>
      <c r="D121" s="21"/>
      <c r="E121" s="21"/>
      <c r="F121" s="22"/>
      <c r="G121" s="20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4">
        <f t="shared" si="3"/>
        <v>0</v>
      </c>
      <c r="AQ121" s="25">
        <f t="shared" si="4"/>
        <v>0</v>
      </c>
      <c r="AR121" s="24">
        <f t="shared" si="5"/>
        <v>0</v>
      </c>
      <c r="AS121" s="26"/>
      <c r="AT121" s="26"/>
    </row>
    <row r="122" spans="1:46" s="27" customFormat="1" ht="15" customHeight="1">
      <c r="A122" s="43"/>
      <c r="B122" s="20"/>
      <c r="C122" s="21"/>
      <c r="D122" s="21"/>
      <c r="E122" s="21"/>
      <c r="F122" s="22"/>
      <c r="G122" s="20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4">
        <f t="shared" si="3"/>
        <v>0</v>
      </c>
      <c r="AQ122" s="25">
        <f t="shared" si="4"/>
        <v>0</v>
      </c>
      <c r="AR122" s="24">
        <f t="shared" si="5"/>
        <v>0</v>
      </c>
      <c r="AS122" s="26"/>
      <c r="AT122" s="26"/>
    </row>
    <row r="123" spans="1:46" s="27" customFormat="1" ht="15" customHeight="1">
      <c r="A123" s="43"/>
      <c r="B123" s="20"/>
      <c r="C123" s="21"/>
      <c r="D123" s="21"/>
      <c r="E123" s="21"/>
      <c r="F123" s="29"/>
      <c r="G123" s="30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4">
        <f t="shared" si="3"/>
        <v>0</v>
      </c>
      <c r="AQ123" s="25">
        <f t="shared" si="4"/>
        <v>0</v>
      </c>
      <c r="AR123" s="24">
        <f t="shared" si="5"/>
        <v>0</v>
      </c>
      <c r="AS123" s="26"/>
      <c r="AT123" s="26"/>
    </row>
    <row r="124" spans="1:46" s="27" customFormat="1" ht="15" customHeight="1">
      <c r="A124" s="43"/>
      <c r="B124" s="20"/>
      <c r="C124" s="21"/>
      <c r="D124" s="21"/>
      <c r="E124" s="21"/>
      <c r="F124" s="29"/>
      <c r="G124" s="30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4">
        <f t="shared" si="3"/>
        <v>0</v>
      </c>
      <c r="AQ124" s="25">
        <f t="shared" si="4"/>
        <v>0</v>
      </c>
      <c r="AR124" s="24">
        <f t="shared" si="5"/>
        <v>0</v>
      </c>
      <c r="AS124" s="26"/>
      <c r="AT124" s="26"/>
    </row>
    <row r="125" spans="1:46" s="27" customFormat="1" ht="15" customHeight="1">
      <c r="A125" s="43"/>
      <c r="B125" s="20"/>
      <c r="C125" s="21"/>
      <c r="D125" s="21"/>
      <c r="E125" s="21"/>
      <c r="F125" s="29"/>
      <c r="G125" s="30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4">
        <f t="shared" si="3"/>
        <v>0</v>
      </c>
      <c r="AQ125" s="25">
        <f t="shared" si="4"/>
        <v>0</v>
      </c>
      <c r="AR125" s="24">
        <f t="shared" si="5"/>
        <v>0</v>
      </c>
      <c r="AS125" s="26"/>
      <c r="AT125" s="26"/>
    </row>
    <row r="126" spans="1:46" s="27" customFormat="1" ht="15" customHeight="1">
      <c r="A126" s="43"/>
      <c r="B126" s="20"/>
      <c r="C126" s="21"/>
      <c r="D126" s="21"/>
      <c r="E126" s="21"/>
      <c r="F126" s="42"/>
      <c r="G126" s="40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4">
        <f t="shared" si="3"/>
        <v>0</v>
      </c>
      <c r="AQ126" s="25">
        <f t="shared" si="4"/>
        <v>0</v>
      </c>
      <c r="AR126" s="24">
        <f t="shared" si="5"/>
        <v>0</v>
      </c>
      <c r="AS126" s="26"/>
      <c r="AT126" s="26"/>
    </row>
    <row r="127" spans="1:46" s="27" customFormat="1" ht="15" customHeight="1">
      <c r="A127" s="43"/>
      <c r="B127" s="20"/>
      <c r="C127" s="21"/>
      <c r="D127" s="21"/>
      <c r="E127" s="21"/>
      <c r="F127" s="42"/>
      <c r="G127" s="40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4">
        <f t="shared" si="3"/>
        <v>0</v>
      </c>
      <c r="AQ127" s="25">
        <f t="shared" si="4"/>
        <v>0</v>
      </c>
      <c r="AR127" s="24">
        <f t="shared" si="5"/>
        <v>0</v>
      </c>
      <c r="AS127" s="26"/>
      <c r="AT127" s="26"/>
    </row>
    <row r="128" spans="1:46" s="27" customFormat="1" ht="15" customHeight="1">
      <c r="A128" s="43"/>
      <c r="B128" s="54"/>
      <c r="C128" s="21"/>
      <c r="D128" s="21"/>
      <c r="E128" s="21"/>
      <c r="F128" s="29"/>
      <c r="G128" s="30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4">
        <f t="shared" si="3"/>
        <v>0</v>
      </c>
      <c r="AQ128" s="25">
        <f t="shared" si="4"/>
        <v>0</v>
      </c>
      <c r="AR128" s="24">
        <f t="shared" si="5"/>
        <v>0</v>
      </c>
      <c r="AS128" s="26"/>
      <c r="AT128" s="26"/>
    </row>
    <row r="129" spans="1:46" s="27" customFormat="1" ht="15" customHeight="1">
      <c r="A129" s="43"/>
      <c r="B129" s="54"/>
      <c r="C129" s="21"/>
      <c r="D129" s="21"/>
      <c r="E129" s="21"/>
      <c r="F129" s="29"/>
      <c r="G129" s="30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4">
        <f t="shared" si="3"/>
        <v>0</v>
      </c>
      <c r="AQ129" s="25">
        <f t="shared" si="4"/>
        <v>0</v>
      </c>
      <c r="AR129" s="24">
        <f t="shared" si="5"/>
        <v>0</v>
      </c>
      <c r="AS129" s="26"/>
      <c r="AT129" s="26"/>
    </row>
    <row r="130" spans="1:46" s="27" customFormat="1" ht="15" customHeight="1">
      <c r="A130" s="43"/>
      <c r="B130" s="20"/>
      <c r="C130" s="21"/>
      <c r="D130" s="21"/>
      <c r="E130" s="21"/>
      <c r="F130" s="29"/>
      <c r="G130" s="30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4">
        <f t="shared" si="3"/>
        <v>0</v>
      </c>
      <c r="AQ130" s="25">
        <f t="shared" si="4"/>
        <v>0</v>
      </c>
      <c r="AR130" s="24">
        <f t="shared" si="5"/>
        <v>0</v>
      </c>
      <c r="AS130" s="26"/>
      <c r="AT130" s="26"/>
    </row>
    <row r="131" spans="1:46" s="27" customFormat="1" ht="15" customHeight="1">
      <c r="A131" s="43"/>
      <c r="B131" s="20"/>
      <c r="C131" s="21"/>
      <c r="D131" s="21"/>
      <c r="E131" s="21"/>
      <c r="F131" s="22"/>
      <c r="G131" s="20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4">
        <f t="shared" si="3"/>
        <v>0</v>
      </c>
      <c r="AQ131" s="25">
        <f t="shared" si="4"/>
        <v>0</v>
      </c>
      <c r="AR131" s="24">
        <f t="shared" si="5"/>
        <v>0</v>
      </c>
      <c r="AS131" s="26"/>
      <c r="AT131" s="26"/>
    </row>
    <row r="132" spans="1:46" s="27" customFormat="1" ht="15" customHeight="1">
      <c r="A132" s="43"/>
      <c r="B132" s="20"/>
      <c r="C132" s="21"/>
      <c r="D132" s="21"/>
      <c r="E132" s="21"/>
      <c r="F132" s="61"/>
      <c r="G132" s="20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4">
        <f t="shared" si="3"/>
        <v>0</v>
      </c>
      <c r="AQ132" s="25">
        <f t="shared" si="4"/>
        <v>0</v>
      </c>
      <c r="AR132" s="24">
        <f t="shared" si="5"/>
        <v>0</v>
      </c>
      <c r="AS132" s="26"/>
      <c r="AT132" s="26"/>
    </row>
    <row r="133" spans="1:46" s="27" customFormat="1" ht="15" customHeight="1">
      <c r="A133" s="43"/>
      <c r="B133" s="20"/>
      <c r="C133" s="21"/>
      <c r="D133" s="21"/>
      <c r="E133" s="21"/>
      <c r="F133" s="29"/>
      <c r="G133" s="30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4">
        <f t="shared" si="3"/>
        <v>0</v>
      </c>
      <c r="AQ133" s="25">
        <f t="shared" si="4"/>
        <v>0</v>
      </c>
      <c r="AR133" s="24">
        <f t="shared" si="5"/>
        <v>0</v>
      </c>
      <c r="AS133" s="26"/>
      <c r="AT133" s="26"/>
    </row>
    <row r="134" spans="1:46" s="27" customFormat="1" ht="15" customHeight="1">
      <c r="A134" s="43"/>
      <c r="B134" s="20"/>
      <c r="C134" s="21"/>
      <c r="D134" s="21"/>
      <c r="E134" s="21"/>
      <c r="F134" s="22"/>
      <c r="G134" s="20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4">
        <f t="shared" si="3"/>
        <v>0</v>
      </c>
      <c r="AQ134" s="25">
        <f t="shared" si="4"/>
        <v>0</v>
      </c>
      <c r="AR134" s="24">
        <f t="shared" si="5"/>
        <v>0</v>
      </c>
      <c r="AS134" s="26"/>
      <c r="AT134" s="26"/>
    </row>
    <row r="135" spans="1:46" s="27" customFormat="1" ht="15" customHeight="1">
      <c r="A135" s="43"/>
      <c r="B135" s="20"/>
      <c r="C135" s="21"/>
      <c r="D135" s="21"/>
      <c r="E135" s="21"/>
      <c r="F135" s="22"/>
      <c r="G135" s="20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4">
        <f aca="true" t="shared" si="6" ref="AP135:AP198">SUM(H135:AH135)</f>
        <v>0</v>
      </c>
      <c r="AQ135" s="25">
        <f aca="true" t="shared" si="7" ref="AQ135:AQ198">SUM(AI135:AO135)</f>
        <v>0</v>
      </c>
      <c r="AR135" s="24">
        <f aca="true" t="shared" si="8" ref="AR135:AR198">SUM(AP135:AQ135)</f>
        <v>0</v>
      </c>
      <c r="AS135" s="26"/>
      <c r="AT135" s="26"/>
    </row>
    <row r="136" spans="1:46" s="27" customFormat="1" ht="15" customHeight="1">
      <c r="A136" s="43"/>
      <c r="B136" s="20"/>
      <c r="C136" s="21"/>
      <c r="D136" s="21"/>
      <c r="E136" s="21"/>
      <c r="F136" s="29"/>
      <c r="G136" s="30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4">
        <f t="shared" si="6"/>
        <v>0</v>
      </c>
      <c r="AQ136" s="25">
        <f t="shared" si="7"/>
        <v>0</v>
      </c>
      <c r="AR136" s="24">
        <f t="shared" si="8"/>
        <v>0</v>
      </c>
      <c r="AS136" s="26"/>
      <c r="AT136" s="26"/>
    </row>
    <row r="137" spans="1:46" s="27" customFormat="1" ht="15" customHeight="1">
      <c r="A137" s="43"/>
      <c r="B137" s="20"/>
      <c r="C137" s="21"/>
      <c r="D137" s="21"/>
      <c r="E137" s="21"/>
      <c r="F137" s="22"/>
      <c r="G137" s="20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4">
        <f t="shared" si="6"/>
        <v>0</v>
      </c>
      <c r="AQ137" s="25">
        <f t="shared" si="7"/>
        <v>0</v>
      </c>
      <c r="AR137" s="24">
        <f t="shared" si="8"/>
        <v>0</v>
      </c>
      <c r="AS137" s="26"/>
      <c r="AT137" s="26"/>
    </row>
    <row r="138" spans="1:46" s="27" customFormat="1" ht="15" customHeight="1">
      <c r="A138" s="43"/>
      <c r="B138" s="40"/>
      <c r="C138" s="44"/>
      <c r="D138" s="44"/>
      <c r="E138" s="44"/>
      <c r="F138" s="22"/>
      <c r="G138" s="20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4">
        <f t="shared" si="6"/>
        <v>0</v>
      </c>
      <c r="AQ138" s="25">
        <f t="shared" si="7"/>
        <v>0</v>
      </c>
      <c r="AR138" s="24">
        <f t="shared" si="8"/>
        <v>0</v>
      </c>
      <c r="AS138" s="26"/>
      <c r="AT138" s="26"/>
    </row>
    <row r="139" spans="1:46" s="27" customFormat="1" ht="15" customHeight="1">
      <c r="A139" s="43"/>
      <c r="B139" s="57"/>
      <c r="C139" s="21"/>
      <c r="D139" s="21"/>
      <c r="E139" s="21"/>
      <c r="F139" s="58"/>
      <c r="G139" s="57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4">
        <f t="shared" si="6"/>
        <v>0</v>
      </c>
      <c r="AQ139" s="25">
        <f t="shared" si="7"/>
        <v>0</v>
      </c>
      <c r="AR139" s="24">
        <f t="shared" si="8"/>
        <v>0</v>
      </c>
      <c r="AS139" s="26"/>
      <c r="AT139" s="26"/>
    </row>
    <row r="140" spans="1:46" s="27" customFormat="1" ht="15" customHeight="1">
      <c r="A140" s="43"/>
      <c r="B140" s="20"/>
      <c r="C140" s="21"/>
      <c r="D140" s="21"/>
      <c r="E140" s="21"/>
      <c r="F140" s="22"/>
      <c r="G140" s="20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4">
        <f t="shared" si="6"/>
        <v>0</v>
      </c>
      <c r="AQ140" s="25">
        <f t="shared" si="7"/>
        <v>0</v>
      </c>
      <c r="AR140" s="24">
        <f t="shared" si="8"/>
        <v>0</v>
      </c>
      <c r="AS140" s="26"/>
      <c r="AT140" s="26"/>
    </row>
    <row r="141" spans="1:46" s="27" customFormat="1" ht="15" customHeight="1">
      <c r="A141" s="43"/>
      <c r="B141" s="20"/>
      <c r="C141" s="21"/>
      <c r="D141" s="21"/>
      <c r="E141" s="21"/>
      <c r="F141" s="22"/>
      <c r="G141" s="20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4">
        <f t="shared" si="6"/>
        <v>0</v>
      </c>
      <c r="AQ141" s="25">
        <f t="shared" si="7"/>
        <v>0</v>
      </c>
      <c r="AR141" s="24">
        <f t="shared" si="8"/>
        <v>0</v>
      </c>
      <c r="AS141" s="26"/>
      <c r="AT141" s="26"/>
    </row>
    <row r="142" spans="1:46" s="27" customFormat="1" ht="15" customHeight="1">
      <c r="A142" s="43"/>
      <c r="B142" s="20"/>
      <c r="C142" s="21"/>
      <c r="D142" s="21"/>
      <c r="E142" s="21"/>
      <c r="F142" s="22"/>
      <c r="G142" s="20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4">
        <f t="shared" si="6"/>
        <v>0</v>
      </c>
      <c r="AQ142" s="25">
        <f t="shared" si="7"/>
        <v>0</v>
      </c>
      <c r="AR142" s="24">
        <f t="shared" si="8"/>
        <v>0</v>
      </c>
      <c r="AS142" s="26"/>
      <c r="AT142" s="26"/>
    </row>
    <row r="143" spans="1:46" s="27" customFormat="1" ht="15" customHeight="1">
      <c r="A143" s="43"/>
      <c r="B143" s="20"/>
      <c r="C143" s="21"/>
      <c r="D143" s="21"/>
      <c r="E143" s="21"/>
      <c r="F143" s="22"/>
      <c r="G143" s="20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4">
        <f t="shared" si="6"/>
        <v>0</v>
      </c>
      <c r="AQ143" s="25">
        <f t="shared" si="7"/>
        <v>0</v>
      </c>
      <c r="AR143" s="24">
        <f t="shared" si="8"/>
        <v>0</v>
      </c>
      <c r="AS143" s="26"/>
      <c r="AT143" s="26"/>
    </row>
    <row r="144" spans="1:46" s="27" customFormat="1" ht="15" customHeight="1">
      <c r="A144" s="43"/>
      <c r="B144" s="62"/>
      <c r="C144" s="63"/>
      <c r="D144" s="63"/>
      <c r="E144" s="63"/>
      <c r="F144" s="64"/>
      <c r="G144" s="20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4">
        <f t="shared" si="6"/>
        <v>0</v>
      </c>
      <c r="AQ144" s="25">
        <f t="shared" si="7"/>
        <v>0</v>
      </c>
      <c r="AR144" s="24">
        <f t="shared" si="8"/>
        <v>0</v>
      </c>
      <c r="AS144" s="26"/>
      <c r="AT144" s="26"/>
    </row>
    <row r="145" spans="1:46" s="27" customFormat="1" ht="15" customHeight="1">
      <c r="A145" s="43"/>
      <c r="B145" s="62"/>
      <c r="C145" s="63"/>
      <c r="D145" s="63"/>
      <c r="E145" s="63"/>
      <c r="F145" s="64"/>
      <c r="G145" s="20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4">
        <f t="shared" si="6"/>
        <v>0</v>
      </c>
      <c r="AQ145" s="25">
        <f t="shared" si="7"/>
        <v>0</v>
      </c>
      <c r="AR145" s="24">
        <f t="shared" si="8"/>
        <v>0</v>
      </c>
      <c r="AS145" s="26"/>
      <c r="AT145" s="26"/>
    </row>
    <row r="146" spans="1:46" s="27" customFormat="1" ht="15" customHeight="1">
      <c r="A146" s="43"/>
      <c r="B146" s="62"/>
      <c r="C146" s="63"/>
      <c r="D146" s="63"/>
      <c r="E146" s="63"/>
      <c r="F146" s="65"/>
      <c r="G146" s="30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4">
        <f t="shared" si="6"/>
        <v>0</v>
      </c>
      <c r="AQ146" s="25">
        <f t="shared" si="7"/>
        <v>0</v>
      </c>
      <c r="AR146" s="24">
        <f t="shared" si="8"/>
        <v>0</v>
      </c>
      <c r="AS146" s="26"/>
      <c r="AT146" s="26"/>
    </row>
    <row r="147" spans="1:46" s="27" customFormat="1" ht="15" customHeight="1">
      <c r="A147" s="43"/>
      <c r="B147" s="62"/>
      <c r="C147" s="63"/>
      <c r="D147" s="63"/>
      <c r="E147" s="63"/>
      <c r="F147" s="65"/>
      <c r="G147" s="30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4">
        <f t="shared" si="6"/>
        <v>0</v>
      </c>
      <c r="AQ147" s="25">
        <f t="shared" si="7"/>
        <v>0</v>
      </c>
      <c r="AR147" s="24">
        <f t="shared" si="8"/>
        <v>0</v>
      </c>
      <c r="AS147" s="26"/>
      <c r="AT147" s="26"/>
    </row>
    <row r="148" spans="1:46" s="27" customFormat="1" ht="15" customHeight="1">
      <c r="A148" s="43"/>
      <c r="B148" s="62"/>
      <c r="C148" s="63"/>
      <c r="D148" s="63"/>
      <c r="E148" s="63"/>
      <c r="F148" s="65"/>
      <c r="G148" s="30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4">
        <f t="shared" si="6"/>
        <v>0</v>
      </c>
      <c r="AQ148" s="25">
        <f t="shared" si="7"/>
        <v>0</v>
      </c>
      <c r="AR148" s="24">
        <f t="shared" si="8"/>
        <v>0</v>
      </c>
      <c r="AS148" s="26"/>
      <c r="AT148" s="26"/>
    </row>
    <row r="149" spans="1:46" s="27" customFormat="1" ht="15" customHeight="1">
      <c r="A149" s="43"/>
      <c r="B149" s="62"/>
      <c r="C149" s="63"/>
      <c r="D149" s="63"/>
      <c r="E149" s="63"/>
      <c r="F149" s="64"/>
      <c r="G149" s="20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4">
        <f t="shared" si="6"/>
        <v>0</v>
      </c>
      <c r="AQ149" s="25">
        <f t="shared" si="7"/>
        <v>0</v>
      </c>
      <c r="AR149" s="24">
        <f t="shared" si="8"/>
        <v>0</v>
      </c>
      <c r="AS149" s="26"/>
      <c r="AT149" s="26"/>
    </row>
    <row r="150" spans="1:46" s="27" customFormat="1" ht="15" customHeight="1">
      <c r="A150" s="43"/>
      <c r="B150" s="62"/>
      <c r="C150" s="63"/>
      <c r="D150" s="63"/>
      <c r="E150" s="63"/>
      <c r="F150" s="64"/>
      <c r="G150" s="20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4">
        <f t="shared" si="6"/>
        <v>0</v>
      </c>
      <c r="AQ150" s="25">
        <f t="shared" si="7"/>
        <v>0</v>
      </c>
      <c r="AR150" s="24">
        <f t="shared" si="8"/>
        <v>0</v>
      </c>
      <c r="AS150" s="26"/>
      <c r="AT150" s="26"/>
    </row>
    <row r="151" spans="1:46" s="34" customFormat="1" ht="15" customHeight="1">
      <c r="A151" s="43"/>
      <c r="B151" s="62"/>
      <c r="C151" s="63"/>
      <c r="D151" s="63"/>
      <c r="E151" s="63"/>
      <c r="F151" s="66"/>
      <c r="G151" s="40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4">
        <f t="shared" si="6"/>
        <v>0</v>
      </c>
      <c r="AQ151" s="25">
        <f t="shared" si="7"/>
        <v>0</v>
      </c>
      <c r="AR151" s="24">
        <f t="shared" si="8"/>
        <v>0</v>
      </c>
      <c r="AS151" s="33"/>
      <c r="AT151" s="33"/>
    </row>
    <row r="152" spans="1:46" s="27" customFormat="1" ht="15" customHeight="1">
      <c r="A152" s="43"/>
      <c r="B152" s="62"/>
      <c r="C152" s="63"/>
      <c r="D152" s="63"/>
      <c r="E152" s="63"/>
      <c r="F152" s="64"/>
      <c r="G152" s="20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4">
        <f t="shared" si="6"/>
        <v>0</v>
      </c>
      <c r="AQ152" s="25">
        <f t="shared" si="7"/>
        <v>0</v>
      </c>
      <c r="AR152" s="24">
        <f t="shared" si="8"/>
        <v>0</v>
      </c>
      <c r="AS152" s="26"/>
      <c r="AT152" s="26"/>
    </row>
    <row r="153" spans="1:46" s="27" customFormat="1" ht="15" customHeight="1">
      <c r="A153" s="43"/>
      <c r="B153" s="62"/>
      <c r="C153" s="63"/>
      <c r="D153" s="63"/>
      <c r="E153" s="63"/>
      <c r="F153" s="64"/>
      <c r="G153" s="20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4">
        <f t="shared" si="6"/>
        <v>0</v>
      </c>
      <c r="AQ153" s="25">
        <f t="shared" si="7"/>
        <v>0</v>
      </c>
      <c r="AR153" s="24">
        <f t="shared" si="8"/>
        <v>0</v>
      </c>
      <c r="AS153" s="26"/>
      <c r="AT153" s="26"/>
    </row>
    <row r="154" spans="1:46" s="27" customFormat="1" ht="15" customHeight="1">
      <c r="A154" s="43"/>
      <c r="B154" s="62"/>
      <c r="C154" s="63"/>
      <c r="D154" s="63"/>
      <c r="E154" s="63"/>
      <c r="F154" s="64"/>
      <c r="G154" s="20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4">
        <f t="shared" si="6"/>
        <v>0</v>
      </c>
      <c r="AQ154" s="25">
        <f t="shared" si="7"/>
        <v>0</v>
      </c>
      <c r="AR154" s="24">
        <f t="shared" si="8"/>
        <v>0</v>
      </c>
      <c r="AS154" s="26"/>
      <c r="AT154" s="26"/>
    </row>
    <row r="155" spans="1:46" s="27" customFormat="1" ht="15" customHeight="1">
      <c r="A155" s="43"/>
      <c r="B155" s="62"/>
      <c r="C155" s="63"/>
      <c r="D155" s="63"/>
      <c r="E155" s="63"/>
      <c r="F155" s="65"/>
      <c r="G155" s="30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4">
        <f t="shared" si="6"/>
        <v>0</v>
      </c>
      <c r="AQ155" s="25">
        <f t="shared" si="7"/>
        <v>0</v>
      </c>
      <c r="AR155" s="24">
        <f t="shared" si="8"/>
        <v>0</v>
      </c>
      <c r="AS155" s="26"/>
      <c r="AT155" s="26"/>
    </row>
    <row r="156" spans="1:46" s="27" customFormat="1" ht="15" customHeight="1">
      <c r="A156" s="43"/>
      <c r="B156" s="62"/>
      <c r="C156" s="63"/>
      <c r="D156" s="63"/>
      <c r="E156" s="63"/>
      <c r="F156" s="65"/>
      <c r="G156" s="30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4">
        <f t="shared" si="6"/>
        <v>0</v>
      </c>
      <c r="AQ156" s="25">
        <f t="shared" si="7"/>
        <v>0</v>
      </c>
      <c r="AR156" s="24">
        <f t="shared" si="8"/>
        <v>0</v>
      </c>
      <c r="AS156" s="26"/>
      <c r="AT156" s="26"/>
    </row>
    <row r="157" spans="1:46" s="27" customFormat="1" ht="15" customHeight="1">
      <c r="A157" s="43"/>
      <c r="B157" s="62"/>
      <c r="C157" s="63"/>
      <c r="D157" s="63"/>
      <c r="E157" s="63"/>
      <c r="F157" s="65"/>
      <c r="G157" s="30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4">
        <f t="shared" si="6"/>
        <v>0</v>
      </c>
      <c r="AQ157" s="25">
        <f t="shared" si="7"/>
        <v>0</v>
      </c>
      <c r="AR157" s="24">
        <f t="shared" si="8"/>
        <v>0</v>
      </c>
      <c r="AS157" s="26"/>
      <c r="AT157" s="26"/>
    </row>
    <row r="158" spans="1:46" s="27" customFormat="1" ht="15" customHeight="1">
      <c r="A158" s="43"/>
      <c r="B158" s="62"/>
      <c r="C158" s="63"/>
      <c r="D158" s="63"/>
      <c r="E158" s="63"/>
      <c r="F158" s="67"/>
      <c r="G158" s="36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4">
        <f t="shared" si="6"/>
        <v>0</v>
      </c>
      <c r="AQ158" s="25">
        <f t="shared" si="7"/>
        <v>0</v>
      </c>
      <c r="AR158" s="24">
        <f t="shared" si="8"/>
        <v>0</v>
      </c>
      <c r="AS158" s="26"/>
      <c r="AT158" s="26"/>
    </row>
    <row r="159" spans="1:46" s="27" customFormat="1" ht="15" customHeight="1">
      <c r="A159" s="43"/>
      <c r="B159" s="62"/>
      <c r="C159" s="63"/>
      <c r="D159" s="63"/>
      <c r="E159" s="63"/>
      <c r="F159" s="67"/>
      <c r="G159" s="36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4">
        <f t="shared" si="6"/>
        <v>0</v>
      </c>
      <c r="AQ159" s="25">
        <f t="shared" si="7"/>
        <v>0</v>
      </c>
      <c r="AR159" s="24">
        <f t="shared" si="8"/>
        <v>0</v>
      </c>
      <c r="AS159" s="26"/>
      <c r="AT159" s="26"/>
    </row>
    <row r="160" spans="1:46" s="27" customFormat="1" ht="15" customHeight="1">
      <c r="A160" s="43"/>
      <c r="B160" s="62"/>
      <c r="C160" s="63"/>
      <c r="D160" s="63"/>
      <c r="E160" s="63"/>
      <c r="F160" s="65"/>
      <c r="G160" s="30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4">
        <f t="shared" si="6"/>
        <v>0</v>
      </c>
      <c r="AQ160" s="25">
        <f t="shared" si="7"/>
        <v>0</v>
      </c>
      <c r="AR160" s="24">
        <f t="shared" si="8"/>
        <v>0</v>
      </c>
      <c r="AS160" s="26"/>
      <c r="AT160" s="26"/>
    </row>
    <row r="161" spans="1:46" s="27" customFormat="1" ht="15" customHeight="1">
      <c r="A161" s="43"/>
      <c r="B161" s="62"/>
      <c r="C161" s="63"/>
      <c r="D161" s="63"/>
      <c r="E161" s="63"/>
      <c r="F161" s="64"/>
      <c r="G161" s="20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4">
        <f t="shared" si="6"/>
        <v>0</v>
      </c>
      <c r="AQ161" s="25">
        <f t="shared" si="7"/>
        <v>0</v>
      </c>
      <c r="AR161" s="24">
        <f t="shared" si="8"/>
        <v>0</v>
      </c>
      <c r="AS161" s="26"/>
      <c r="AT161" s="26"/>
    </row>
    <row r="162" spans="1:46" s="27" customFormat="1" ht="15" customHeight="1">
      <c r="A162" s="43"/>
      <c r="B162" s="62"/>
      <c r="C162" s="63"/>
      <c r="D162" s="63"/>
      <c r="E162" s="63"/>
      <c r="F162" s="64"/>
      <c r="G162" s="20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4">
        <f t="shared" si="6"/>
        <v>0</v>
      </c>
      <c r="AQ162" s="25">
        <f t="shared" si="7"/>
        <v>0</v>
      </c>
      <c r="AR162" s="24">
        <f t="shared" si="8"/>
        <v>0</v>
      </c>
      <c r="AS162" s="26"/>
      <c r="AT162" s="26"/>
    </row>
    <row r="163" spans="1:46" s="27" customFormat="1" ht="15" customHeight="1">
      <c r="A163" s="43"/>
      <c r="B163" s="62"/>
      <c r="C163" s="63"/>
      <c r="D163" s="63"/>
      <c r="E163" s="63"/>
      <c r="F163" s="64"/>
      <c r="G163" s="20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4">
        <f t="shared" si="6"/>
        <v>0</v>
      </c>
      <c r="AQ163" s="25">
        <f t="shared" si="7"/>
        <v>0</v>
      </c>
      <c r="AR163" s="24">
        <f t="shared" si="8"/>
        <v>0</v>
      </c>
      <c r="AS163" s="26"/>
      <c r="AT163" s="26"/>
    </row>
    <row r="164" spans="1:46" s="27" customFormat="1" ht="15" customHeight="1">
      <c r="A164" s="43"/>
      <c r="B164" s="62"/>
      <c r="C164" s="63"/>
      <c r="D164" s="63"/>
      <c r="E164" s="63"/>
      <c r="F164" s="64"/>
      <c r="G164" s="57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4">
        <f t="shared" si="6"/>
        <v>0</v>
      </c>
      <c r="AQ164" s="25">
        <f t="shared" si="7"/>
        <v>0</v>
      </c>
      <c r="AR164" s="24">
        <f t="shared" si="8"/>
        <v>0</v>
      </c>
      <c r="AS164" s="26"/>
      <c r="AT164" s="26"/>
    </row>
    <row r="165" spans="1:46" s="27" customFormat="1" ht="15" customHeight="1">
      <c r="A165" s="43"/>
      <c r="B165" s="62"/>
      <c r="C165" s="63"/>
      <c r="D165" s="63"/>
      <c r="E165" s="63"/>
      <c r="F165" s="65"/>
      <c r="G165" s="30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4">
        <f t="shared" si="6"/>
        <v>0</v>
      </c>
      <c r="AQ165" s="25">
        <f t="shared" si="7"/>
        <v>0</v>
      </c>
      <c r="AR165" s="24">
        <f t="shared" si="8"/>
        <v>0</v>
      </c>
      <c r="AS165" s="26"/>
      <c r="AT165" s="26"/>
    </row>
    <row r="166" spans="1:46" s="27" customFormat="1" ht="15" customHeight="1">
      <c r="A166" s="43"/>
      <c r="B166" s="62"/>
      <c r="C166" s="63"/>
      <c r="D166" s="63"/>
      <c r="E166" s="63"/>
      <c r="F166" s="65"/>
      <c r="G166" s="30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4">
        <f t="shared" si="6"/>
        <v>0</v>
      </c>
      <c r="AQ166" s="25">
        <f t="shared" si="7"/>
        <v>0</v>
      </c>
      <c r="AR166" s="24">
        <f t="shared" si="8"/>
        <v>0</v>
      </c>
      <c r="AS166" s="26"/>
      <c r="AT166" s="26"/>
    </row>
    <row r="167" spans="1:46" s="27" customFormat="1" ht="15" customHeight="1">
      <c r="A167" s="43"/>
      <c r="B167" s="62"/>
      <c r="C167" s="63"/>
      <c r="D167" s="63"/>
      <c r="E167" s="63"/>
      <c r="F167" s="64"/>
      <c r="G167" s="20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4">
        <f t="shared" si="6"/>
        <v>0</v>
      </c>
      <c r="AQ167" s="25">
        <f t="shared" si="7"/>
        <v>0</v>
      </c>
      <c r="AR167" s="24">
        <f t="shared" si="8"/>
        <v>0</v>
      </c>
      <c r="AS167" s="26"/>
      <c r="AT167" s="26"/>
    </row>
    <row r="168" spans="1:46" s="27" customFormat="1" ht="15" customHeight="1">
      <c r="A168" s="43"/>
      <c r="B168" s="62"/>
      <c r="C168" s="63"/>
      <c r="D168" s="63"/>
      <c r="E168" s="63"/>
      <c r="F168" s="64"/>
      <c r="G168" s="20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4">
        <f t="shared" si="6"/>
        <v>0</v>
      </c>
      <c r="AQ168" s="25">
        <f t="shared" si="7"/>
        <v>0</v>
      </c>
      <c r="AR168" s="24">
        <f t="shared" si="8"/>
        <v>0</v>
      </c>
      <c r="AS168" s="26"/>
      <c r="AT168" s="26"/>
    </row>
    <row r="169" spans="1:46" s="27" customFormat="1" ht="15" customHeight="1">
      <c r="A169" s="43"/>
      <c r="B169" s="62"/>
      <c r="C169" s="63"/>
      <c r="D169" s="63"/>
      <c r="E169" s="63"/>
      <c r="F169" s="64"/>
      <c r="G169" s="20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4">
        <f t="shared" si="6"/>
        <v>0</v>
      </c>
      <c r="AQ169" s="25">
        <f t="shared" si="7"/>
        <v>0</v>
      </c>
      <c r="AR169" s="24">
        <f t="shared" si="8"/>
        <v>0</v>
      </c>
      <c r="AS169" s="26"/>
      <c r="AT169" s="26"/>
    </row>
    <row r="170" spans="1:46" s="27" customFormat="1" ht="15" customHeight="1">
      <c r="A170" s="43"/>
      <c r="B170" s="62"/>
      <c r="C170" s="63"/>
      <c r="D170" s="63"/>
      <c r="E170" s="63"/>
      <c r="F170" s="64"/>
      <c r="G170" s="20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4">
        <f t="shared" si="6"/>
        <v>0</v>
      </c>
      <c r="AQ170" s="25">
        <f t="shared" si="7"/>
        <v>0</v>
      </c>
      <c r="AR170" s="24">
        <f t="shared" si="8"/>
        <v>0</v>
      </c>
      <c r="AS170" s="26"/>
      <c r="AT170" s="26"/>
    </row>
    <row r="171" spans="1:46" s="27" customFormat="1" ht="15" customHeight="1">
      <c r="A171" s="43"/>
      <c r="B171" s="62"/>
      <c r="C171" s="63"/>
      <c r="D171" s="63"/>
      <c r="E171" s="63"/>
      <c r="F171" s="64"/>
      <c r="G171" s="57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4">
        <f t="shared" si="6"/>
        <v>0</v>
      </c>
      <c r="AQ171" s="25">
        <f t="shared" si="7"/>
        <v>0</v>
      </c>
      <c r="AR171" s="24">
        <f t="shared" si="8"/>
        <v>0</v>
      </c>
      <c r="AS171" s="26"/>
      <c r="AT171" s="26"/>
    </row>
    <row r="172" spans="1:46" s="27" customFormat="1" ht="15" customHeight="1">
      <c r="A172" s="43"/>
      <c r="B172" s="62"/>
      <c r="C172" s="63"/>
      <c r="D172" s="63"/>
      <c r="E172" s="63"/>
      <c r="F172" s="65"/>
      <c r="G172" s="30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4">
        <f t="shared" si="6"/>
        <v>0</v>
      </c>
      <c r="AQ172" s="25">
        <f t="shared" si="7"/>
        <v>0</v>
      </c>
      <c r="AR172" s="24">
        <f t="shared" si="8"/>
        <v>0</v>
      </c>
      <c r="AS172" s="26"/>
      <c r="AT172" s="26"/>
    </row>
    <row r="173" spans="1:46" s="27" customFormat="1" ht="15" customHeight="1">
      <c r="A173" s="43"/>
      <c r="B173" s="62"/>
      <c r="C173" s="63"/>
      <c r="D173" s="63"/>
      <c r="E173" s="63"/>
      <c r="F173" s="65"/>
      <c r="G173" s="30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4">
        <f t="shared" si="6"/>
        <v>0</v>
      </c>
      <c r="AQ173" s="25">
        <f t="shared" si="7"/>
        <v>0</v>
      </c>
      <c r="AR173" s="24">
        <f t="shared" si="8"/>
        <v>0</v>
      </c>
      <c r="AS173" s="26"/>
      <c r="AT173" s="26"/>
    </row>
    <row r="174" spans="1:46" s="27" customFormat="1" ht="15" customHeight="1">
      <c r="A174" s="43"/>
      <c r="B174" s="62"/>
      <c r="C174" s="63"/>
      <c r="D174" s="63"/>
      <c r="E174" s="63"/>
      <c r="F174" s="65"/>
      <c r="G174" s="32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4">
        <f t="shared" si="6"/>
        <v>0</v>
      </c>
      <c r="AQ174" s="25">
        <f t="shared" si="7"/>
        <v>0</v>
      </c>
      <c r="AR174" s="24">
        <f t="shared" si="8"/>
        <v>0</v>
      </c>
      <c r="AS174" s="26"/>
      <c r="AT174" s="26"/>
    </row>
    <row r="175" spans="1:46" s="27" customFormat="1" ht="15" customHeight="1">
      <c r="A175" s="43"/>
      <c r="B175" s="62"/>
      <c r="C175" s="63"/>
      <c r="D175" s="63"/>
      <c r="E175" s="63"/>
      <c r="F175" s="64"/>
      <c r="G175" s="20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4">
        <f t="shared" si="6"/>
        <v>0</v>
      </c>
      <c r="AQ175" s="25">
        <f t="shared" si="7"/>
        <v>0</v>
      </c>
      <c r="AR175" s="24">
        <f t="shared" si="8"/>
        <v>0</v>
      </c>
      <c r="AS175" s="26"/>
      <c r="AT175" s="26"/>
    </row>
    <row r="176" spans="1:46" s="27" customFormat="1" ht="15" customHeight="1">
      <c r="A176" s="43"/>
      <c r="B176" s="62"/>
      <c r="C176" s="63"/>
      <c r="D176" s="63"/>
      <c r="E176" s="63"/>
      <c r="F176" s="64"/>
      <c r="G176" s="20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4">
        <f t="shared" si="6"/>
        <v>0</v>
      </c>
      <c r="AQ176" s="25">
        <f t="shared" si="7"/>
        <v>0</v>
      </c>
      <c r="AR176" s="24">
        <f t="shared" si="8"/>
        <v>0</v>
      </c>
      <c r="AS176" s="26"/>
      <c r="AT176" s="26"/>
    </row>
    <row r="177" spans="1:46" s="27" customFormat="1" ht="15" customHeight="1">
      <c r="A177" s="43"/>
      <c r="B177" s="62"/>
      <c r="C177" s="63"/>
      <c r="D177" s="63"/>
      <c r="E177" s="63"/>
      <c r="F177" s="64"/>
      <c r="G177" s="20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4">
        <f t="shared" si="6"/>
        <v>0</v>
      </c>
      <c r="AQ177" s="25">
        <f t="shared" si="7"/>
        <v>0</v>
      </c>
      <c r="AR177" s="24">
        <f t="shared" si="8"/>
        <v>0</v>
      </c>
      <c r="AS177" s="26"/>
      <c r="AT177" s="26"/>
    </row>
    <row r="178" spans="1:46" s="27" customFormat="1" ht="15" customHeight="1">
      <c r="A178" s="43"/>
      <c r="B178" s="62"/>
      <c r="C178" s="63"/>
      <c r="D178" s="63"/>
      <c r="E178" s="63"/>
      <c r="F178" s="65"/>
      <c r="G178" s="30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4">
        <f t="shared" si="6"/>
        <v>0</v>
      </c>
      <c r="AQ178" s="25">
        <f t="shared" si="7"/>
        <v>0</v>
      </c>
      <c r="AR178" s="24">
        <f t="shared" si="8"/>
        <v>0</v>
      </c>
      <c r="AS178" s="26"/>
      <c r="AT178" s="26"/>
    </row>
    <row r="179" spans="1:46" s="27" customFormat="1" ht="15" customHeight="1">
      <c r="A179" s="43"/>
      <c r="B179" s="62"/>
      <c r="C179" s="63"/>
      <c r="D179" s="63"/>
      <c r="E179" s="63"/>
      <c r="F179" s="67"/>
      <c r="G179" s="36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4">
        <f t="shared" si="6"/>
        <v>0</v>
      </c>
      <c r="AQ179" s="25">
        <f t="shared" si="7"/>
        <v>0</v>
      </c>
      <c r="AR179" s="24">
        <f t="shared" si="8"/>
        <v>0</v>
      </c>
      <c r="AS179" s="26"/>
      <c r="AT179" s="26"/>
    </row>
    <row r="180" spans="1:46" s="27" customFormat="1" ht="15" customHeight="1">
      <c r="A180" s="43"/>
      <c r="B180" s="62"/>
      <c r="C180" s="63"/>
      <c r="D180" s="63"/>
      <c r="E180" s="63"/>
      <c r="F180" s="64"/>
      <c r="G180" s="20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4">
        <f t="shared" si="6"/>
        <v>0</v>
      </c>
      <c r="AQ180" s="25">
        <f t="shared" si="7"/>
        <v>0</v>
      </c>
      <c r="AR180" s="24">
        <f t="shared" si="8"/>
        <v>0</v>
      </c>
      <c r="AS180" s="26"/>
      <c r="AT180" s="26"/>
    </row>
    <row r="181" spans="1:46" s="27" customFormat="1" ht="15" customHeight="1">
      <c r="A181" s="43"/>
      <c r="B181" s="62"/>
      <c r="C181" s="63"/>
      <c r="D181" s="63"/>
      <c r="E181" s="63"/>
      <c r="F181" s="64"/>
      <c r="G181" s="20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4">
        <f t="shared" si="6"/>
        <v>0</v>
      </c>
      <c r="AQ181" s="25">
        <f t="shared" si="7"/>
        <v>0</v>
      </c>
      <c r="AR181" s="24">
        <f t="shared" si="8"/>
        <v>0</v>
      </c>
      <c r="AS181" s="26"/>
      <c r="AT181" s="26"/>
    </row>
    <row r="182" spans="1:46" s="27" customFormat="1" ht="15" customHeight="1">
      <c r="A182" s="43"/>
      <c r="B182" s="68"/>
      <c r="C182" s="69"/>
      <c r="D182" s="69"/>
      <c r="E182" s="69"/>
      <c r="F182" s="64"/>
      <c r="G182" s="40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4">
        <f t="shared" si="6"/>
        <v>0</v>
      </c>
      <c r="AQ182" s="25">
        <f t="shared" si="7"/>
        <v>0</v>
      </c>
      <c r="AR182" s="24">
        <f t="shared" si="8"/>
        <v>0</v>
      </c>
      <c r="AS182" s="26"/>
      <c r="AT182" s="26"/>
    </row>
    <row r="183" spans="1:46" s="27" customFormat="1" ht="15" customHeight="1">
      <c r="A183" s="43"/>
      <c r="B183" s="62"/>
      <c r="C183" s="63"/>
      <c r="D183" s="63"/>
      <c r="E183" s="63"/>
      <c r="F183" s="64"/>
      <c r="G183" s="20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4">
        <f t="shared" si="6"/>
        <v>0</v>
      </c>
      <c r="AQ183" s="25">
        <f t="shared" si="7"/>
        <v>0</v>
      </c>
      <c r="AR183" s="24">
        <f t="shared" si="8"/>
        <v>0</v>
      </c>
      <c r="AS183" s="26"/>
      <c r="AT183" s="26"/>
    </row>
    <row r="184" spans="1:46" s="27" customFormat="1" ht="15" customHeight="1">
      <c r="A184" s="43"/>
      <c r="B184" s="62"/>
      <c r="C184" s="63"/>
      <c r="D184" s="63"/>
      <c r="E184" s="63"/>
      <c r="F184" s="67"/>
      <c r="G184" s="36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4">
        <f t="shared" si="6"/>
        <v>0</v>
      </c>
      <c r="AQ184" s="25">
        <f t="shared" si="7"/>
        <v>0</v>
      </c>
      <c r="AR184" s="24">
        <f t="shared" si="8"/>
        <v>0</v>
      </c>
      <c r="AS184" s="26"/>
      <c r="AT184" s="26"/>
    </row>
    <row r="185" spans="1:46" s="27" customFormat="1" ht="15" customHeight="1">
      <c r="A185" s="43"/>
      <c r="B185" s="62"/>
      <c r="C185" s="63"/>
      <c r="D185" s="63"/>
      <c r="E185" s="63"/>
      <c r="F185" s="65"/>
      <c r="G185" s="36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4">
        <f t="shared" si="6"/>
        <v>0</v>
      </c>
      <c r="AQ185" s="25">
        <f t="shared" si="7"/>
        <v>0</v>
      </c>
      <c r="AR185" s="24">
        <f t="shared" si="8"/>
        <v>0</v>
      </c>
      <c r="AS185" s="26"/>
      <c r="AT185" s="26"/>
    </row>
    <row r="186" spans="1:46" s="34" customFormat="1" ht="15" customHeight="1">
      <c r="A186" s="43"/>
      <c r="B186" s="62"/>
      <c r="C186" s="63"/>
      <c r="D186" s="63"/>
      <c r="E186" s="63"/>
      <c r="F186" s="64"/>
      <c r="G186" s="20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4">
        <f t="shared" si="6"/>
        <v>0</v>
      </c>
      <c r="AQ186" s="25">
        <f t="shared" si="7"/>
        <v>0</v>
      </c>
      <c r="AR186" s="24">
        <f t="shared" si="8"/>
        <v>0</v>
      </c>
      <c r="AS186" s="33"/>
      <c r="AT186" s="33"/>
    </row>
    <row r="187" spans="1:46" s="27" customFormat="1" ht="15" customHeight="1">
      <c r="A187" s="43"/>
      <c r="B187" s="62"/>
      <c r="C187" s="63"/>
      <c r="D187" s="63"/>
      <c r="E187" s="63"/>
      <c r="F187" s="65"/>
      <c r="G187" s="30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4">
        <f t="shared" si="6"/>
        <v>0</v>
      </c>
      <c r="AQ187" s="25">
        <f t="shared" si="7"/>
        <v>0</v>
      </c>
      <c r="AR187" s="24">
        <f t="shared" si="8"/>
        <v>0</v>
      </c>
      <c r="AS187" s="26"/>
      <c r="AT187" s="26"/>
    </row>
    <row r="188" spans="1:46" s="27" customFormat="1" ht="15" customHeight="1">
      <c r="A188" s="43"/>
      <c r="B188" s="62"/>
      <c r="C188" s="63"/>
      <c r="D188" s="63"/>
      <c r="E188" s="63"/>
      <c r="F188" s="67"/>
      <c r="G188" s="60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4">
        <f t="shared" si="6"/>
        <v>0</v>
      </c>
      <c r="AQ188" s="25">
        <f t="shared" si="7"/>
        <v>0</v>
      </c>
      <c r="AR188" s="24">
        <f t="shared" si="8"/>
        <v>0</v>
      </c>
      <c r="AS188" s="26"/>
      <c r="AT188" s="26"/>
    </row>
    <row r="189" spans="1:46" s="27" customFormat="1" ht="15" customHeight="1">
      <c r="A189" s="43"/>
      <c r="B189" s="62"/>
      <c r="C189" s="63"/>
      <c r="D189" s="63"/>
      <c r="E189" s="63"/>
      <c r="F189" s="64"/>
      <c r="G189" s="20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4">
        <f t="shared" si="6"/>
        <v>0</v>
      </c>
      <c r="AQ189" s="25">
        <f t="shared" si="7"/>
        <v>0</v>
      </c>
      <c r="AR189" s="24">
        <f t="shared" si="8"/>
        <v>0</v>
      </c>
      <c r="AS189" s="26"/>
      <c r="AT189" s="26"/>
    </row>
    <row r="190" spans="1:46" s="27" customFormat="1" ht="15" customHeight="1">
      <c r="A190" s="43"/>
      <c r="B190" s="62"/>
      <c r="C190" s="63"/>
      <c r="D190" s="63"/>
      <c r="E190" s="63"/>
      <c r="F190" s="64"/>
      <c r="G190" s="20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4">
        <f t="shared" si="6"/>
        <v>0</v>
      </c>
      <c r="AQ190" s="25">
        <f t="shared" si="7"/>
        <v>0</v>
      </c>
      <c r="AR190" s="24">
        <f t="shared" si="8"/>
        <v>0</v>
      </c>
      <c r="AS190" s="26"/>
      <c r="AT190" s="26"/>
    </row>
    <row r="191" spans="1:46" s="38" customFormat="1" ht="15" customHeight="1">
      <c r="A191" s="43"/>
      <c r="B191" s="62"/>
      <c r="C191" s="63"/>
      <c r="D191" s="63"/>
      <c r="E191" s="63"/>
      <c r="F191" s="64"/>
      <c r="G191" s="20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4">
        <f t="shared" si="6"/>
        <v>0</v>
      </c>
      <c r="AQ191" s="25">
        <f t="shared" si="7"/>
        <v>0</v>
      </c>
      <c r="AR191" s="24">
        <f t="shared" si="8"/>
        <v>0</v>
      </c>
      <c r="AS191" s="37"/>
      <c r="AT191" s="37"/>
    </row>
    <row r="192" spans="1:46" s="27" customFormat="1" ht="15" customHeight="1">
      <c r="A192" s="43"/>
      <c r="B192" s="62"/>
      <c r="C192" s="63"/>
      <c r="D192" s="63"/>
      <c r="E192" s="63"/>
      <c r="F192" s="64"/>
      <c r="G192" s="20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4">
        <f t="shared" si="6"/>
        <v>0</v>
      </c>
      <c r="AQ192" s="25">
        <f t="shared" si="7"/>
        <v>0</v>
      </c>
      <c r="AR192" s="24">
        <f t="shared" si="8"/>
        <v>0</v>
      </c>
      <c r="AS192" s="26"/>
      <c r="AT192" s="26"/>
    </row>
    <row r="193" spans="1:46" s="27" customFormat="1" ht="15" customHeight="1">
      <c r="A193" s="43"/>
      <c r="B193" s="62"/>
      <c r="C193" s="63"/>
      <c r="D193" s="63"/>
      <c r="E193" s="63"/>
      <c r="F193" s="65"/>
      <c r="G193" s="30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4">
        <f t="shared" si="6"/>
        <v>0</v>
      </c>
      <c r="AQ193" s="25">
        <f t="shared" si="7"/>
        <v>0</v>
      </c>
      <c r="AR193" s="24">
        <f t="shared" si="8"/>
        <v>0</v>
      </c>
      <c r="AS193" s="26"/>
      <c r="AT193" s="26"/>
    </row>
    <row r="194" spans="1:46" s="27" customFormat="1" ht="15" customHeight="1">
      <c r="A194" s="43"/>
      <c r="B194" s="62"/>
      <c r="C194" s="63"/>
      <c r="D194" s="63"/>
      <c r="E194" s="63"/>
      <c r="F194" s="65"/>
      <c r="G194" s="30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4">
        <f t="shared" si="6"/>
        <v>0</v>
      </c>
      <c r="AQ194" s="25">
        <f t="shared" si="7"/>
        <v>0</v>
      </c>
      <c r="AR194" s="24">
        <f t="shared" si="8"/>
        <v>0</v>
      </c>
      <c r="AS194" s="26"/>
      <c r="AT194" s="26"/>
    </row>
    <row r="195" spans="1:46" s="27" customFormat="1" ht="15" customHeight="1">
      <c r="A195" s="43"/>
      <c r="B195" s="62"/>
      <c r="C195" s="63"/>
      <c r="D195" s="63"/>
      <c r="E195" s="63"/>
      <c r="F195" s="70"/>
      <c r="G195" s="45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4">
        <f t="shared" si="6"/>
        <v>0</v>
      </c>
      <c r="AQ195" s="25">
        <f t="shared" si="7"/>
        <v>0</v>
      </c>
      <c r="AR195" s="24">
        <f t="shared" si="8"/>
        <v>0</v>
      </c>
      <c r="AS195" s="26"/>
      <c r="AT195" s="26"/>
    </row>
    <row r="196" spans="1:46" s="27" customFormat="1" ht="15" customHeight="1">
      <c r="A196" s="43"/>
      <c r="B196" s="62"/>
      <c r="C196" s="63"/>
      <c r="D196" s="63"/>
      <c r="E196" s="63"/>
      <c r="F196" s="64"/>
      <c r="G196" s="20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4">
        <f t="shared" si="6"/>
        <v>0</v>
      </c>
      <c r="AQ196" s="25">
        <f t="shared" si="7"/>
        <v>0</v>
      </c>
      <c r="AR196" s="24">
        <f t="shared" si="8"/>
        <v>0</v>
      </c>
      <c r="AS196" s="26"/>
      <c r="AT196" s="26"/>
    </row>
    <row r="197" spans="1:46" s="27" customFormat="1" ht="15" customHeight="1">
      <c r="A197" s="43"/>
      <c r="B197" s="62"/>
      <c r="C197" s="63"/>
      <c r="D197" s="63"/>
      <c r="E197" s="63"/>
      <c r="F197" s="64"/>
      <c r="G197" s="20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4">
        <f t="shared" si="6"/>
        <v>0</v>
      </c>
      <c r="AQ197" s="25">
        <f t="shared" si="7"/>
        <v>0</v>
      </c>
      <c r="AR197" s="24">
        <f t="shared" si="8"/>
        <v>0</v>
      </c>
      <c r="AS197" s="26"/>
      <c r="AT197" s="26"/>
    </row>
    <row r="198" spans="1:46" s="27" customFormat="1" ht="15" customHeight="1">
      <c r="A198" s="43"/>
      <c r="B198" s="62"/>
      <c r="C198" s="63"/>
      <c r="D198" s="63"/>
      <c r="E198" s="63"/>
      <c r="F198" s="64"/>
      <c r="G198" s="20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4">
        <f t="shared" si="6"/>
        <v>0</v>
      </c>
      <c r="AQ198" s="25">
        <f t="shared" si="7"/>
        <v>0</v>
      </c>
      <c r="AR198" s="24">
        <f t="shared" si="8"/>
        <v>0</v>
      </c>
      <c r="AS198" s="26"/>
      <c r="AT198" s="26"/>
    </row>
    <row r="199" spans="1:46" s="27" customFormat="1" ht="15" customHeight="1">
      <c r="A199" s="43"/>
      <c r="B199" s="62"/>
      <c r="C199" s="63"/>
      <c r="D199" s="63"/>
      <c r="E199" s="63"/>
      <c r="F199" s="64"/>
      <c r="G199" s="20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4">
        <f aca="true" t="shared" si="9" ref="AP199:AP217">SUM(H199:AH199)</f>
        <v>0</v>
      </c>
      <c r="AQ199" s="25">
        <f aca="true" t="shared" si="10" ref="AQ199:AQ217">SUM(AI199:AO199)</f>
        <v>0</v>
      </c>
      <c r="AR199" s="24">
        <f aca="true" t="shared" si="11" ref="AR199:AR217">SUM(AP199:AQ199)</f>
        <v>0</v>
      </c>
      <c r="AS199" s="26"/>
      <c r="AT199" s="26"/>
    </row>
    <row r="200" spans="1:46" s="27" customFormat="1" ht="15" customHeight="1">
      <c r="A200" s="43"/>
      <c r="B200" s="62"/>
      <c r="C200" s="63"/>
      <c r="D200" s="63"/>
      <c r="E200" s="63"/>
      <c r="F200" s="64"/>
      <c r="G200" s="20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4">
        <f t="shared" si="9"/>
        <v>0</v>
      </c>
      <c r="AQ200" s="25">
        <f t="shared" si="10"/>
        <v>0</v>
      </c>
      <c r="AR200" s="24">
        <f t="shared" si="11"/>
        <v>0</v>
      </c>
      <c r="AS200" s="26"/>
      <c r="AT200" s="26"/>
    </row>
    <row r="201" spans="1:46" s="27" customFormat="1" ht="15" customHeight="1">
      <c r="A201" s="43"/>
      <c r="B201" s="62"/>
      <c r="C201" s="63"/>
      <c r="D201" s="63"/>
      <c r="E201" s="63"/>
      <c r="F201" s="65"/>
      <c r="G201" s="30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4">
        <f t="shared" si="9"/>
        <v>0</v>
      </c>
      <c r="AQ201" s="25">
        <f t="shared" si="10"/>
        <v>0</v>
      </c>
      <c r="AR201" s="24">
        <f t="shared" si="11"/>
        <v>0</v>
      </c>
      <c r="AS201" s="26"/>
      <c r="AT201" s="26"/>
    </row>
    <row r="202" spans="1:46" s="27" customFormat="1" ht="15" customHeight="1">
      <c r="A202" s="43"/>
      <c r="B202" s="62"/>
      <c r="C202" s="63"/>
      <c r="D202" s="63"/>
      <c r="E202" s="63"/>
      <c r="F202" s="64"/>
      <c r="G202" s="20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4">
        <f t="shared" si="9"/>
        <v>0</v>
      </c>
      <c r="AQ202" s="25">
        <f t="shared" si="10"/>
        <v>0</v>
      </c>
      <c r="AR202" s="24">
        <f t="shared" si="11"/>
        <v>0</v>
      </c>
      <c r="AS202" s="26"/>
      <c r="AT202" s="26"/>
    </row>
    <row r="203" spans="1:46" s="34" customFormat="1" ht="15" customHeight="1">
      <c r="A203" s="43"/>
      <c r="B203" s="62"/>
      <c r="C203" s="63"/>
      <c r="D203" s="63"/>
      <c r="E203" s="63"/>
      <c r="F203" s="65"/>
      <c r="G203" s="30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4">
        <f t="shared" si="9"/>
        <v>0</v>
      </c>
      <c r="AQ203" s="25">
        <f t="shared" si="10"/>
        <v>0</v>
      </c>
      <c r="AR203" s="24">
        <f t="shared" si="11"/>
        <v>0</v>
      </c>
      <c r="AS203" s="33"/>
      <c r="AT203" s="33"/>
    </row>
    <row r="204" spans="1:46" s="47" customFormat="1" ht="15" customHeight="1">
      <c r="A204" s="43"/>
      <c r="B204" s="62"/>
      <c r="C204" s="63"/>
      <c r="D204" s="63"/>
      <c r="E204" s="63"/>
      <c r="F204" s="64"/>
      <c r="G204" s="20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4">
        <f t="shared" si="9"/>
        <v>0</v>
      </c>
      <c r="AQ204" s="25">
        <f t="shared" si="10"/>
        <v>0</v>
      </c>
      <c r="AR204" s="24">
        <f t="shared" si="11"/>
        <v>0</v>
      </c>
      <c r="AS204" s="46"/>
      <c r="AT204" s="46"/>
    </row>
    <row r="205" spans="1:46" s="47" customFormat="1" ht="15" customHeight="1">
      <c r="A205" s="43"/>
      <c r="B205" s="62"/>
      <c r="C205" s="63"/>
      <c r="D205" s="63"/>
      <c r="E205" s="63"/>
      <c r="F205" s="64"/>
      <c r="G205" s="20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4">
        <f t="shared" si="9"/>
        <v>0</v>
      </c>
      <c r="AQ205" s="25">
        <f t="shared" si="10"/>
        <v>0</v>
      </c>
      <c r="AR205" s="24">
        <f t="shared" si="11"/>
        <v>0</v>
      </c>
      <c r="AS205" s="46"/>
      <c r="AT205" s="46"/>
    </row>
    <row r="206" spans="1:46" s="47" customFormat="1" ht="15" customHeight="1">
      <c r="A206" s="43"/>
      <c r="B206" s="62"/>
      <c r="C206" s="63"/>
      <c r="D206" s="63"/>
      <c r="E206" s="63"/>
      <c r="F206" s="65"/>
      <c r="G206" s="30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4">
        <f t="shared" si="9"/>
        <v>0</v>
      </c>
      <c r="AQ206" s="25">
        <f t="shared" si="10"/>
        <v>0</v>
      </c>
      <c r="AR206" s="24">
        <f t="shared" si="11"/>
        <v>0</v>
      </c>
      <c r="AS206" s="46"/>
      <c r="AT206" s="46"/>
    </row>
    <row r="207" spans="1:46" ht="15" customHeight="1">
      <c r="A207" s="43"/>
      <c r="B207" s="62"/>
      <c r="C207" s="63"/>
      <c r="D207" s="63"/>
      <c r="E207" s="63"/>
      <c r="F207" s="64"/>
      <c r="G207" s="20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4">
        <f t="shared" si="9"/>
        <v>0</v>
      </c>
      <c r="AQ207" s="25">
        <f t="shared" si="10"/>
        <v>0</v>
      </c>
      <c r="AR207" s="24">
        <f t="shared" si="11"/>
        <v>0</v>
      </c>
      <c r="AS207" s="5"/>
      <c r="AT207" s="5"/>
    </row>
    <row r="208" spans="1:46" ht="15" customHeight="1">
      <c r="A208" s="43"/>
      <c r="B208" s="62"/>
      <c r="C208" s="63"/>
      <c r="D208" s="63"/>
      <c r="E208" s="63"/>
      <c r="F208" s="64"/>
      <c r="G208" s="20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4">
        <f t="shared" si="9"/>
        <v>0</v>
      </c>
      <c r="AQ208" s="25">
        <f t="shared" si="10"/>
        <v>0</v>
      </c>
      <c r="AR208" s="24">
        <f t="shared" si="11"/>
        <v>0</v>
      </c>
      <c r="AS208" s="5"/>
      <c r="AT208" s="5"/>
    </row>
    <row r="209" spans="1:46" ht="15" customHeight="1">
      <c r="A209" s="43"/>
      <c r="B209" s="62"/>
      <c r="C209" s="63"/>
      <c r="D209" s="63"/>
      <c r="E209" s="63"/>
      <c r="F209" s="64"/>
      <c r="G209" s="20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4">
        <f t="shared" si="9"/>
        <v>0</v>
      </c>
      <c r="AQ209" s="25">
        <f t="shared" si="10"/>
        <v>0</v>
      </c>
      <c r="AR209" s="24">
        <f t="shared" si="11"/>
        <v>0</v>
      </c>
      <c r="AS209" s="5"/>
      <c r="AT209" s="5"/>
    </row>
    <row r="210" spans="1:46" ht="15" customHeight="1">
      <c r="A210" s="43"/>
      <c r="B210" s="62"/>
      <c r="C210" s="63"/>
      <c r="D210" s="63"/>
      <c r="E210" s="63"/>
      <c r="F210" s="65"/>
      <c r="G210" s="36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4">
        <f t="shared" si="9"/>
        <v>0</v>
      </c>
      <c r="AQ210" s="25">
        <f t="shared" si="10"/>
        <v>0</v>
      </c>
      <c r="AR210" s="24">
        <f t="shared" si="11"/>
        <v>0</v>
      </c>
      <c r="AS210" s="5"/>
      <c r="AT210" s="5"/>
    </row>
    <row r="211" spans="1:46" ht="15" customHeight="1">
      <c r="A211" s="43"/>
      <c r="B211" s="62"/>
      <c r="C211" s="63"/>
      <c r="D211" s="63"/>
      <c r="E211" s="63"/>
      <c r="F211" s="71"/>
      <c r="G211" s="32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4">
        <f t="shared" si="9"/>
        <v>0</v>
      </c>
      <c r="AQ211" s="25">
        <f t="shared" si="10"/>
        <v>0</v>
      </c>
      <c r="AR211" s="24">
        <f t="shared" si="11"/>
        <v>0</v>
      </c>
      <c r="AS211" s="5"/>
      <c r="AT211" s="5"/>
    </row>
    <row r="212" spans="1:46" ht="15" customHeight="1">
      <c r="A212" s="43"/>
      <c r="B212" s="62"/>
      <c r="C212" s="63"/>
      <c r="D212" s="63"/>
      <c r="E212" s="63"/>
      <c r="F212" s="67"/>
      <c r="G212" s="36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4">
        <f t="shared" si="9"/>
        <v>0</v>
      </c>
      <c r="AQ212" s="25">
        <f t="shared" si="10"/>
        <v>0</v>
      </c>
      <c r="AR212" s="24">
        <f t="shared" si="11"/>
        <v>0</v>
      </c>
      <c r="AS212" s="5"/>
      <c r="AT212" s="5"/>
    </row>
    <row r="213" spans="1:46" ht="15" customHeight="1">
      <c r="A213" s="43"/>
      <c r="B213" s="62"/>
      <c r="C213" s="63"/>
      <c r="D213" s="63"/>
      <c r="E213" s="63"/>
      <c r="F213" s="65"/>
      <c r="G213" s="30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4">
        <f t="shared" si="9"/>
        <v>0</v>
      </c>
      <c r="AQ213" s="25">
        <f t="shared" si="10"/>
        <v>0</v>
      </c>
      <c r="AR213" s="24">
        <f t="shared" si="11"/>
        <v>0</v>
      </c>
      <c r="AS213" s="5"/>
      <c r="AT213" s="5"/>
    </row>
    <row r="214" spans="1:46" ht="15" customHeight="1">
      <c r="A214" s="43"/>
      <c r="B214" s="62"/>
      <c r="C214" s="63"/>
      <c r="D214" s="63"/>
      <c r="E214" s="63"/>
      <c r="F214" s="64"/>
      <c r="G214" s="20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4">
        <f t="shared" si="9"/>
        <v>0</v>
      </c>
      <c r="AQ214" s="25">
        <f t="shared" si="10"/>
        <v>0</v>
      </c>
      <c r="AR214" s="24">
        <f t="shared" si="11"/>
        <v>0</v>
      </c>
      <c r="AS214" s="5"/>
      <c r="AT214" s="5"/>
    </row>
    <row r="215" spans="1:46" ht="15" customHeight="1">
      <c r="A215" s="43"/>
      <c r="B215" s="62"/>
      <c r="C215" s="63"/>
      <c r="D215" s="63"/>
      <c r="E215" s="63"/>
      <c r="F215" s="64"/>
      <c r="G215" s="20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4">
        <f t="shared" si="9"/>
        <v>0</v>
      </c>
      <c r="AQ215" s="25">
        <f t="shared" si="10"/>
        <v>0</v>
      </c>
      <c r="AR215" s="24">
        <f t="shared" si="11"/>
        <v>0</v>
      </c>
      <c r="AS215" s="5"/>
      <c r="AT215" s="5"/>
    </row>
    <row r="216" spans="1:46" ht="15" customHeight="1">
      <c r="A216" s="43"/>
      <c r="B216" s="62"/>
      <c r="C216" s="63"/>
      <c r="D216" s="63"/>
      <c r="E216" s="63"/>
      <c r="F216" s="64"/>
      <c r="G216" s="20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4">
        <f t="shared" si="9"/>
        <v>0</v>
      </c>
      <c r="AQ216" s="25">
        <f t="shared" si="10"/>
        <v>0</v>
      </c>
      <c r="AR216" s="24">
        <f t="shared" si="11"/>
        <v>0</v>
      </c>
      <c r="AS216" s="5"/>
      <c r="AT216" s="5"/>
    </row>
    <row r="217" spans="1:46" ht="15" customHeight="1">
      <c r="A217" s="43"/>
      <c r="B217" s="62"/>
      <c r="C217" s="63"/>
      <c r="D217" s="63"/>
      <c r="E217" s="63"/>
      <c r="F217" s="65"/>
      <c r="G217" s="30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4">
        <f t="shared" si="9"/>
        <v>0</v>
      </c>
      <c r="AQ217" s="25">
        <f t="shared" si="10"/>
        <v>0</v>
      </c>
      <c r="AR217" s="24">
        <f t="shared" si="11"/>
        <v>0</v>
      </c>
      <c r="AS217" s="5"/>
      <c r="AT217" s="5"/>
    </row>
    <row r="218" spans="1:46" ht="15.75">
      <c r="A218" s="5"/>
      <c r="B218" s="7"/>
      <c r="C218" s="5"/>
      <c r="D218" s="5"/>
      <c r="E218" s="5"/>
      <c r="F218" s="8"/>
      <c r="G218" s="7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48"/>
      <c r="AQ218" s="49"/>
      <c r="AR218" s="48"/>
      <c r="AS218" s="5"/>
      <c r="AT218" s="5"/>
    </row>
    <row r="219" spans="1:46" ht="15.75">
      <c r="A219" s="5"/>
      <c r="B219" s="7"/>
      <c r="C219" s="5"/>
      <c r="D219" s="5"/>
      <c r="E219" s="5"/>
      <c r="F219" s="8"/>
      <c r="G219" s="7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48"/>
      <c r="AQ219" s="49"/>
      <c r="AR219" s="48"/>
      <c r="AS219" s="5"/>
      <c r="AT219" s="5"/>
    </row>
    <row r="220" spans="1:46" ht="15.75">
      <c r="A220" s="5"/>
      <c r="B220" s="7"/>
      <c r="C220" s="5"/>
      <c r="D220" s="5"/>
      <c r="E220" s="5"/>
      <c r="F220" s="8"/>
      <c r="G220" s="7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48"/>
      <c r="AQ220" s="49"/>
      <c r="AR220" s="48"/>
      <c r="AS220" s="5"/>
      <c r="AT220" s="5"/>
    </row>
    <row r="221" spans="1:46" ht="15.75">
      <c r="A221" s="5"/>
      <c r="B221" s="7"/>
      <c r="C221" s="5"/>
      <c r="D221" s="5"/>
      <c r="E221" s="5"/>
      <c r="F221" s="8"/>
      <c r="G221" s="7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48"/>
      <c r="AQ221" s="49"/>
      <c r="AR221" s="48"/>
      <c r="AS221" s="5"/>
      <c r="AT221" s="5"/>
    </row>
    <row r="222" spans="1:46" ht="15.75">
      <c r="A222" s="5"/>
      <c r="B222" s="7"/>
      <c r="C222" s="5"/>
      <c r="D222" s="5"/>
      <c r="E222" s="5"/>
      <c r="F222" s="8"/>
      <c r="G222" s="7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48"/>
      <c r="AQ222" s="49"/>
      <c r="AR222" s="48"/>
      <c r="AS222" s="5"/>
      <c r="AT222" s="5"/>
    </row>
    <row r="223" spans="1:46" ht="15.75">
      <c r="A223" s="5"/>
      <c r="B223" s="7"/>
      <c r="C223" s="5"/>
      <c r="D223" s="5"/>
      <c r="E223" s="5"/>
      <c r="F223" s="8"/>
      <c r="G223" s="7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48"/>
      <c r="AQ223" s="49"/>
      <c r="AR223" s="48"/>
      <c r="AS223" s="5"/>
      <c r="AT223" s="5"/>
    </row>
    <row r="224" spans="1:46" ht="15.75">
      <c r="A224" s="5"/>
      <c r="B224" s="7"/>
      <c r="C224" s="5"/>
      <c r="D224" s="5"/>
      <c r="E224" s="5"/>
      <c r="F224" s="8"/>
      <c r="G224" s="7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48"/>
      <c r="AQ224" s="49"/>
      <c r="AR224" s="48"/>
      <c r="AS224" s="5"/>
      <c r="AT224" s="5"/>
    </row>
    <row r="225" spans="1:46" ht="15.75">
      <c r="A225" s="5"/>
      <c r="B225" s="7"/>
      <c r="C225" s="5"/>
      <c r="D225" s="5"/>
      <c r="E225" s="5"/>
      <c r="F225" s="8"/>
      <c r="G225" s="7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48"/>
      <c r="AQ225" s="49"/>
      <c r="AR225" s="48"/>
      <c r="AS225" s="5"/>
      <c r="AT225" s="5"/>
    </row>
    <row r="226" spans="1:46" ht="15.75">
      <c r="A226" s="5"/>
      <c r="B226" s="7"/>
      <c r="C226" s="5"/>
      <c r="D226" s="5"/>
      <c r="E226" s="5"/>
      <c r="F226" s="8"/>
      <c r="G226" s="7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48"/>
      <c r="AQ226" s="49"/>
      <c r="AR226" s="48"/>
      <c r="AS226" s="5"/>
      <c r="AT226" s="5"/>
    </row>
    <row r="227" spans="1:46" ht="15.75">
      <c r="A227" s="5"/>
      <c r="B227" s="7"/>
      <c r="C227" s="5"/>
      <c r="D227" s="5"/>
      <c r="E227" s="5"/>
      <c r="F227" s="8"/>
      <c r="G227" s="7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48"/>
      <c r="AQ227" s="49"/>
      <c r="AR227" s="48"/>
      <c r="AS227" s="5"/>
      <c r="AT227" s="5"/>
    </row>
    <row r="228" spans="1:46" ht="15.75">
      <c r="A228" s="5"/>
      <c r="B228" s="7"/>
      <c r="C228" s="5"/>
      <c r="D228" s="5"/>
      <c r="E228" s="5"/>
      <c r="F228" s="8"/>
      <c r="G228" s="7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48"/>
      <c r="AQ228" s="49"/>
      <c r="AR228" s="48"/>
      <c r="AS228" s="5"/>
      <c r="AT228" s="5"/>
    </row>
    <row r="229" spans="1:46" ht="15.75">
      <c r="A229" s="5"/>
      <c r="B229" s="7"/>
      <c r="C229" s="5"/>
      <c r="D229" s="5"/>
      <c r="E229" s="5"/>
      <c r="F229" s="8"/>
      <c r="G229" s="7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48"/>
      <c r="AQ229" s="49"/>
      <c r="AR229" s="48"/>
      <c r="AS229" s="5"/>
      <c r="AT229" s="5"/>
    </row>
    <row r="230" spans="1:46" ht="15.75">
      <c r="A230" s="5"/>
      <c r="B230" s="7"/>
      <c r="C230" s="5"/>
      <c r="D230" s="5"/>
      <c r="E230" s="5"/>
      <c r="F230" s="8"/>
      <c r="G230" s="7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48"/>
      <c r="AQ230" s="49"/>
      <c r="AR230" s="48"/>
      <c r="AS230" s="5"/>
      <c r="AT230" s="5"/>
    </row>
    <row r="231" spans="1:46" ht="15.75">
      <c r="A231" s="5"/>
      <c r="B231" s="7"/>
      <c r="C231" s="5"/>
      <c r="D231" s="5"/>
      <c r="E231" s="5"/>
      <c r="F231" s="8"/>
      <c r="G231" s="7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48"/>
      <c r="AQ231" s="49"/>
      <c r="AR231" s="48"/>
      <c r="AS231" s="5"/>
      <c r="AT231" s="5"/>
    </row>
    <row r="232" spans="1:46" ht="15.75">
      <c r="A232" s="5"/>
      <c r="B232" s="7"/>
      <c r="C232" s="5"/>
      <c r="D232" s="5"/>
      <c r="E232" s="5"/>
      <c r="F232" s="8"/>
      <c r="G232" s="7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48"/>
      <c r="AQ232" s="49"/>
      <c r="AR232" s="48"/>
      <c r="AS232" s="5"/>
      <c r="AT232" s="5"/>
    </row>
    <row r="233" spans="1:46" ht="15.75">
      <c r="A233" s="5"/>
      <c r="B233" s="7"/>
      <c r="C233" s="5"/>
      <c r="D233" s="5"/>
      <c r="E233" s="5"/>
      <c r="F233" s="8"/>
      <c r="G233" s="7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48"/>
      <c r="AQ233" s="49"/>
      <c r="AR233" s="48"/>
      <c r="AS233" s="5"/>
      <c r="AT233" s="5"/>
    </row>
    <row r="234" spans="1:46" ht="15.75">
      <c r="A234" s="5"/>
      <c r="B234" s="7"/>
      <c r="C234" s="5"/>
      <c r="D234" s="5"/>
      <c r="E234" s="5"/>
      <c r="F234" s="8"/>
      <c r="G234" s="7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48"/>
      <c r="AQ234" s="49"/>
      <c r="AR234" s="48"/>
      <c r="AS234" s="5"/>
      <c r="AT234" s="5"/>
    </row>
    <row r="235" spans="1:46" ht="15.75">
      <c r="A235" s="5"/>
      <c r="B235" s="7"/>
      <c r="C235" s="5"/>
      <c r="D235" s="5"/>
      <c r="E235" s="5"/>
      <c r="F235" s="8"/>
      <c r="G235" s="7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48"/>
      <c r="AQ235" s="49"/>
      <c r="AR235" s="48"/>
      <c r="AS235" s="5"/>
      <c r="AT235" s="5"/>
    </row>
    <row r="236" spans="1:46" ht="15.75">
      <c r="A236" s="5"/>
      <c r="B236" s="7"/>
      <c r="C236" s="5"/>
      <c r="D236" s="5"/>
      <c r="E236" s="5"/>
      <c r="F236" s="8"/>
      <c r="G236" s="7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48"/>
      <c r="AQ236" s="49"/>
      <c r="AR236" s="48"/>
      <c r="AS236" s="5"/>
      <c r="AT236" s="5"/>
    </row>
    <row r="237" spans="1:46" ht="15.75">
      <c r="A237" s="5"/>
      <c r="B237" s="7"/>
      <c r="C237" s="5"/>
      <c r="D237" s="5"/>
      <c r="E237" s="5"/>
      <c r="F237" s="8"/>
      <c r="G237" s="7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48"/>
      <c r="AQ237" s="49"/>
      <c r="AR237" s="48"/>
      <c r="AS237" s="5"/>
      <c r="AT237" s="5"/>
    </row>
    <row r="238" spans="1:46" ht="15.75">
      <c r="A238" s="5"/>
      <c r="B238" s="7"/>
      <c r="C238" s="5"/>
      <c r="D238" s="5"/>
      <c r="E238" s="5"/>
      <c r="F238" s="8"/>
      <c r="G238" s="7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48"/>
      <c r="AQ238" s="49"/>
      <c r="AR238" s="48"/>
      <c r="AS238" s="5"/>
      <c r="AT238" s="5"/>
    </row>
    <row r="239" spans="1:46" ht="15.75">
      <c r="A239" s="5"/>
      <c r="B239" s="7"/>
      <c r="C239" s="5"/>
      <c r="D239" s="5"/>
      <c r="E239" s="5"/>
      <c r="F239" s="8"/>
      <c r="G239" s="7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48"/>
      <c r="AQ239" s="49"/>
      <c r="AR239" s="48"/>
      <c r="AS239" s="5"/>
      <c r="AT239" s="5"/>
    </row>
    <row r="240" spans="1:46" ht="15.75">
      <c r="A240" s="5"/>
      <c r="B240" s="7"/>
      <c r="C240" s="5"/>
      <c r="D240" s="5"/>
      <c r="E240" s="5"/>
      <c r="F240" s="8"/>
      <c r="G240" s="7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48"/>
      <c r="AQ240" s="49"/>
      <c r="AR240" s="48"/>
      <c r="AS240" s="5"/>
      <c r="AT240" s="5"/>
    </row>
    <row r="241" spans="1:46" ht="15.75">
      <c r="A241" s="5"/>
      <c r="B241" s="7"/>
      <c r="C241" s="5"/>
      <c r="D241" s="5"/>
      <c r="E241" s="5"/>
      <c r="F241" s="8"/>
      <c r="G241" s="7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48"/>
      <c r="AQ241" s="49"/>
      <c r="AR241" s="48"/>
      <c r="AS241" s="5"/>
      <c r="AT241" s="5"/>
    </row>
    <row r="242" spans="1:46" ht="15.75">
      <c r="A242" s="5"/>
      <c r="B242" s="7"/>
      <c r="C242" s="5"/>
      <c r="D242" s="5"/>
      <c r="E242" s="5"/>
      <c r="F242" s="8"/>
      <c r="G242" s="7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48"/>
      <c r="AQ242" s="49"/>
      <c r="AR242" s="48"/>
      <c r="AS242" s="5"/>
      <c r="AT242" s="5"/>
    </row>
    <row r="243" spans="1:46" ht="15.75">
      <c r="A243" s="5"/>
      <c r="B243" s="7"/>
      <c r="C243" s="5"/>
      <c r="D243" s="5"/>
      <c r="E243" s="5"/>
      <c r="F243" s="8"/>
      <c r="G243" s="7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48"/>
      <c r="AQ243" s="49"/>
      <c r="AR243" s="48"/>
      <c r="AS243" s="5"/>
      <c r="AT243" s="5"/>
    </row>
    <row r="244" spans="1:46" ht="15.75">
      <c r="A244" s="5"/>
      <c r="B244" s="7"/>
      <c r="C244" s="5"/>
      <c r="D244" s="5"/>
      <c r="E244" s="5"/>
      <c r="F244" s="8"/>
      <c r="G244" s="7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48"/>
      <c r="AQ244" s="49"/>
      <c r="AR244" s="48"/>
      <c r="AS244" s="5"/>
      <c r="AT244" s="5"/>
    </row>
    <row r="245" spans="1:46" ht="15.75">
      <c r="A245" s="5"/>
      <c r="B245" s="7"/>
      <c r="C245" s="5"/>
      <c r="D245" s="5"/>
      <c r="E245" s="5"/>
      <c r="F245" s="8"/>
      <c r="G245" s="7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48"/>
      <c r="AQ245" s="49"/>
      <c r="AR245" s="48"/>
      <c r="AS245" s="5"/>
      <c r="AT245" s="5"/>
    </row>
    <row r="246" spans="1:46" ht="15.75">
      <c r="A246" s="5"/>
      <c r="B246" s="7"/>
      <c r="C246" s="5"/>
      <c r="D246" s="5"/>
      <c r="E246" s="5"/>
      <c r="F246" s="8"/>
      <c r="G246" s="7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48"/>
      <c r="AQ246" s="49"/>
      <c r="AR246" s="48"/>
      <c r="AS246" s="5"/>
      <c r="AT246" s="5"/>
    </row>
    <row r="247" spans="1:46" ht="15.75">
      <c r="A247" s="5"/>
      <c r="B247" s="7"/>
      <c r="C247" s="5"/>
      <c r="D247" s="5"/>
      <c r="E247" s="5"/>
      <c r="F247" s="8"/>
      <c r="G247" s="7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48"/>
      <c r="AQ247" s="49"/>
      <c r="AR247" s="48"/>
      <c r="AS247" s="5"/>
      <c r="AT247" s="5"/>
    </row>
    <row r="248" spans="1:46" ht="15.75">
      <c r="A248" s="5"/>
      <c r="B248" s="7"/>
      <c r="C248" s="5"/>
      <c r="D248" s="5"/>
      <c r="E248" s="5"/>
      <c r="F248" s="8"/>
      <c r="G248" s="7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48"/>
      <c r="AQ248" s="49"/>
      <c r="AR248" s="48"/>
      <c r="AS248" s="5"/>
      <c r="AT248" s="5"/>
    </row>
    <row r="249" spans="1:46" ht="15.75">
      <c r="A249" s="5"/>
      <c r="B249" s="7"/>
      <c r="C249" s="5"/>
      <c r="D249" s="5"/>
      <c r="E249" s="5"/>
      <c r="F249" s="8"/>
      <c r="G249" s="7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48"/>
      <c r="AQ249" s="49"/>
      <c r="AR249" s="48"/>
      <c r="AS249" s="5"/>
      <c r="AT249" s="5"/>
    </row>
    <row r="250" spans="1:46" ht="15.75">
      <c r="A250" s="5"/>
      <c r="B250" s="7"/>
      <c r="C250" s="5"/>
      <c r="D250" s="5"/>
      <c r="E250" s="5"/>
      <c r="F250" s="8"/>
      <c r="G250" s="7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48"/>
      <c r="AQ250" s="49"/>
      <c r="AR250" s="48"/>
      <c r="AS250" s="5"/>
      <c r="AT250" s="5"/>
    </row>
    <row r="251" spans="1:46" ht="15.75">
      <c r="A251" s="5"/>
      <c r="B251" s="7"/>
      <c r="C251" s="5"/>
      <c r="D251" s="5"/>
      <c r="E251" s="5"/>
      <c r="F251" s="8"/>
      <c r="G251" s="7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48"/>
      <c r="AQ251" s="49"/>
      <c r="AR251" s="48"/>
      <c r="AS251" s="5"/>
      <c r="AT251" s="5"/>
    </row>
    <row r="252" spans="1:46" ht="15.75">
      <c r="A252" s="5"/>
      <c r="B252" s="7"/>
      <c r="C252" s="5"/>
      <c r="D252" s="5"/>
      <c r="E252" s="5"/>
      <c r="F252" s="8"/>
      <c r="G252" s="7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48"/>
      <c r="AQ252" s="49"/>
      <c r="AR252" s="48"/>
      <c r="AS252" s="5"/>
      <c r="AT252" s="5"/>
    </row>
    <row r="253" spans="1:46" ht="15.75">
      <c r="A253" s="5"/>
      <c r="B253" s="7"/>
      <c r="C253" s="5"/>
      <c r="D253" s="5"/>
      <c r="E253" s="5"/>
      <c r="F253" s="8"/>
      <c r="G253" s="7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48"/>
      <c r="AQ253" s="49"/>
      <c r="AR253" s="48"/>
      <c r="AS253" s="5"/>
      <c r="AT253" s="5"/>
    </row>
    <row r="254" spans="1:46" ht="15.75">
      <c r="A254" s="5"/>
      <c r="B254" s="7"/>
      <c r="C254" s="5"/>
      <c r="D254" s="5"/>
      <c r="E254" s="5"/>
      <c r="F254" s="8"/>
      <c r="G254" s="7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48"/>
      <c r="AQ254" s="49"/>
      <c r="AR254" s="48"/>
      <c r="AS254" s="5"/>
      <c r="AT254" s="5"/>
    </row>
    <row r="255" spans="1:46" ht="15.75">
      <c r="A255" s="5"/>
      <c r="B255" s="7"/>
      <c r="C255" s="5"/>
      <c r="D255" s="5"/>
      <c r="E255" s="5"/>
      <c r="F255" s="8"/>
      <c r="G255" s="7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48"/>
      <c r="AQ255" s="49"/>
      <c r="AR255" s="48"/>
      <c r="AS255" s="5"/>
      <c r="AT255" s="5"/>
    </row>
    <row r="256" spans="1:46" ht="15.75">
      <c r="A256" s="5"/>
      <c r="B256" s="7"/>
      <c r="C256" s="5"/>
      <c r="D256" s="5"/>
      <c r="E256" s="5"/>
      <c r="F256" s="8"/>
      <c r="G256" s="7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48"/>
      <c r="AQ256" s="49"/>
      <c r="AR256" s="48"/>
      <c r="AS256" s="5"/>
      <c r="AT256" s="5"/>
    </row>
    <row r="257" spans="1:46" ht="15.75">
      <c r="A257" s="5"/>
      <c r="B257" s="7"/>
      <c r="C257" s="5"/>
      <c r="D257" s="5"/>
      <c r="E257" s="5"/>
      <c r="F257" s="8"/>
      <c r="G257" s="7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48"/>
      <c r="AQ257" s="49"/>
      <c r="AR257" s="48"/>
      <c r="AS257" s="5"/>
      <c r="AT257" s="5"/>
    </row>
    <row r="258" spans="1:46" ht="15.75">
      <c r="A258" s="5"/>
      <c r="B258" s="7"/>
      <c r="C258" s="5"/>
      <c r="D258" s="5"/>
      <c r="E258" s="5"/>
      <c r="F258" s="8"/>
      <c r="G258" s="7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48"/>
      <c r="AQ258" s="49"/>
      <c r="AR258" s="48"/>
      <c r="AS258" s="5"/>
      <c r="AT258" s="5"/>
    </row>
    <row r="259" spans="1:46" ht="15.75">
      <c r="A259" s="5"/>
      <c r="B259" s="7"/>
      <c r="C259" s="5"/>
      <c r="D259" s="5"/>
      <c r="E259" s="5"/>
      <c r="F259" s="8"/>
      <c r="G259" s="7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48"/>
      <c r="AQ259" s="49"/>
      <c r="AR259" s="48"/>
      <c r="AS259" s="5"/>
      <c r="AT259" s="5"/>
    </row>
    <row r="260" spans="1:46" ht="15.75">
      <c r="A260" s="5"/>
      <c r="B260" s="7"/>
      <c r="C260" s="5"/>
      <c r="D260" s="5"/>
      <c r="E260" s="5"/>
      <c r="F260" s="8"/>
      <c r="G260" s="7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48"/>
      <c r="AQ260" s="49"/>
      <c r="AR260" s="48"/>
      <c r="AS260" s="5"/>
      <c r="AT260" s="5"/>
    </row>
    <row r="261" spans="1:46" ht="15.75">
      <c r="A261" s="5"/>
      <c r="B261" s="7"/>
      <c r="C261" s="5"/>
      <c r="D261" s="5"/>
      <c r="E261" s="5"/>
      <c r="F261" s="8"/>
      <c r="G261" s="7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48"/>
      <c r="AQ261" s="49"/>
      <c r="AR261" s="48"/>
      <c r="AS261" s="5"/>
      <c r="AT261" s="5"/>
    </row>
    <row r="262" spans="1:46" ht="15.75">
      <c r="A262" s="5"/>
      <c r="B262" s="7"/>
      <c r="C262" s="5"/>
      <c r="D262" s="5"/>
      <c r="E262" s="5"/>
      <c r="F262" s="8"/>
      <c r="G262" s="7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48"/>
      <c r="AQ262" s="49"/>
      <c r="AR262" s="48"/>
      <c r="AS262" s="5"/>
      <c r="AT262" s="5"/>
    </row>
    <row r="263" spans="1:46" ht="15.75">
      <c r="A263" s="5"/>
      <c r="B263" s="7"/>
      <c r="C263" s="5"/>
      <c r="D263" s="5"/>
      <c r="E263" s="5"/>
      <c r="F263" s="8"/>
      <c r="G263" s="7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48"/>
      <c r="AQ263" s="49"/>
      <c r="AR263" s="48"/>
      <c r="AS263" s="5"/>
      <c r="AT263" s="5"/>
    </row>
    <row r="264" spans="1:46" ht="15.75">
      <c r="A264" s="5"/>
      <c r="B264" s="7"/>
      <c r="C264" s="5"/>
      <c r="D264" s="5"/>
      <c r="E264" s="5"/>
      <c r="F264" s="8"/>
      <c r="G264" s="7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48"/>
      <c r="AQ264" s="49"/>
      <c r="AR264" s="48"/>
      <c r="AS264" s="5"/>
      <c r="AT264" s="5"/>
    </row>
    <row r="265" spans="1:46" ht="15.75">
      <c r="A265" s="5"/>
      <c r="B265" s="7"/>
      <c r="C265" s="5"/>
      <c r="D265" s="5"/>
      <c r="E265" s="5"/>
      <c r="F265" s="8"/>
      <c r="G265" s="7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48"/>
      <c r="AQ265" s="49"/>
      <c r="AR265" s="48"/>
      <c r="AS265" s="5"/>
      <c r="AT265" s="5"/>
    </row>
    <row r="266" spans="1:46" ht="15.75">
      <c r="A266" s="5"/>
      <c r="B266" s="7"/>
      <c r="C266" s="5"/>
      <c r="D266" s="5"/>
      <c r="E266" s="5"/>
      <c r="F266" s="8"/>
      <c r="G266" s="7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48"/>
      <c r="AQ266" s="49"/>
      <c r="AR266" s="48"/>
      <c r="AS266" s="5"/>
      <c r="AT266" s="5"/>
    </row>
    <row r="267" spans="1:46" ht="15.75">
      <c r="A267" s="5"/>
      <c r="B267" s="7"/>
      <c r="C267" s="5"/>
      <c r="D267" s="5"/>
      <c r="E267" s="5"/>
      <c r="F267" s="8"/>
      <c r="G267" s="7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48"/>
      <c r="AQ267" s="49"/>
      <c r="AR267" s="48"/>
      <c r="AS267" s="5"/>
      <c r="AT267" s="5"/>
    </row>
    <row r="268" spans="1:46" ht="15.75">
      <c r="A268" s="5"/>
      <c r="B268" s="7"/>
      <c r="C268" s="5"/>
      <c r="D268" s="5"/>
      <c r="E268" s="5"/>
      <c r="F268" s="8"/>
      <c r="G268" s="7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48"/>
      <c r="AQ268" s="49"/>
      <c r="AR268" s="48"/>
      <c r="AS268" s="5"/>
      <c r="AT268" s="5"/>
    </row>
    <row r="269" spans="1:46" ht="15.75">
      <c r="A269" s="5"/>
      <c r="B269" s="7"/>
      <c r="C269" s="5"/>
      <c r="D269" s="5"/>
      <c r="E269" s="5"/>
      <c r="F269" s="8"/>
      <c r="G269" s="7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48"/>
      <c r="AQ269" s="49"/>
      <c r="AR269" s="48"/>
      <c r="AS269" s="5"/>
      <c r="AT269" s="5"/>
    </row>
    <row r="270" spans="1:46" ht="15.75">
      <c r="A270" s="5"/>
      <c r="B270" s="7"/>
      <c r="C270" s="5"/>
      <c r="D270" s="5"/>
      <c r="E270" s="5"/>
      <c r="F270" s="8"/>
      <c r="G270" s="7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48"/>
      <c r="AQ270" s="49"/>
      <c r="AR270" s="48"/>
      <c r="AS270" s="5"/>
      <c r="AT270" s="5"/>
    </row>
    <row r="271" spans="1:46" ht="15.75">
      <c r="A271" s="5"/>
      <c r="B271" s="7"/>
      <c r="C271" s="5"/>
      <c r="D271" s="5"/>
      <c r="E271" s="5"/>
      <c r="F271" s="8"/>
      <c r="G271" s="7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48"/>
      <c r="AQ271" s="49"/>
      <c r="AR271" s="48"/>
      <c r="AS271" s="5"/>
      <c r="AT271" s="5"/>
    </row>
    <row r="272" spans="1:46" ht="15.75">
      <c r="A272" s="5"/>
      <c r="B272" s="7"/>
      <c r="C272" s="5"/>
      <c r="D272" s="5"/>
      <c r="E272" s="5"/>
      <c r="F272" s="8"/>
      <c r="G272" s="7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8"/>
      <c r="AQ272" s="49"/>
      <c r="AR272" s="48"/>
      <c r="AS272" s="5"/>
      <c r="AT272" s="5"/>
    </row>
    <row r="273" spans="1:46" ht="15.75">
      <c r="A273" s="5"/>
      <c r="B273" s="7"/>
      <c r="C273" s="5"/>
      <c r="D273" s="5"/>
      <c r="E273" s="5"/>
      <c r="F273" s="8"/>
      <c r="G273" s="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8"/>
      <c r="AQ273" s="49"/>
      <c r="AR273" s="48"/>
      <c r="AS273" s="5"/>
      <c r="AT273" s="5"/>
    </row>
    <row r="274" spans="1:46" ht="15.75">
      <c r="A274" s="5"/>
      <c r="B274" s="7"/>
      <c r="C274" s="5"/>
      <c r="D274" s="5"/>
      <c r="E274" s="5"/>
      <c r="F274" s="8"/>
      <c r="G274" s="7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8"/>
      <c r="AQ274" s="49"/>
      <c r="AR274" s="48"/>
      <c r="AS274" s="5"/>
      <c r="AT274" s="5"/>
    </row>
    <row r="275" spans="1:46" ht="15.75">
      <c r="A275" s="5"/>
      <c r="B275" s="7"/>
      <c r="C275" s="5"/>
      <c r="D275" s="5"/>
      <c r="E275" s="5"/>
      <c r="F275" s="8"/>
      <c r="G275" s="7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8"/>
      <c r="AQ275" s="49"/>
      <c r="AR275" s="48"/>
      <c r="AS275" s="5"/>
      <c r="AT275" s="5"/>
    </row>
    <row r="276" spans="1:46" ht="15.75">
      <c r="A276" s="5"/>
      <c r="B276" s="7"/>
      <c r="C276" s="5"/>
      <c r="D276" s="5"/>
      <c r="E276" s="5"/>
      <c r="F276" s="8"/>
      <c r="G276" s="7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48"/>
      <c r="AQ276" s="49"/>
      <c r="AR276" s="48"/>
      <c r="AS276" s="5"/>
      <c r="AT276" s="5"/>
    </row>
    <row r="277" spans="1:46" ht="15.75">
      <c r="A277" s="5"/>
      <c r="B277" s="7"/>
      <c r="C277" s="5"/>
      <c r="D277" s="5"/>
      <c r="E277" s="5"/>
      <c r="F277" s="8"/>
      <c r="G277" s="7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48"/>
      <c r="AQ277" s="49"/>
      <c r="AR277" s="48"/>
      <c r="AS277" s="5"/>
      <c r="AT277" s="5"/>
    </row>
    <row r="278" spans="1:46" ht="15.75">
      <c r="A278" s="5"/>
      <c r="B278" s="7"/>
      <c r="C278" s="5"/>
      <c r="D278" s="5"/>
      <c r="E278" s="5"/>
      <c r="F278" s="8"/>
      <c r="G278" s="7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48"/>
      <c r="AQ278" s="49"/>
      <c r="AR278" s="48"/>
      <c r="AS278" s="5"/>
      <c r="AT278" s="5"/>
    </row>
    <row r="279" spans="1:46" ht="15.75">
      <c r="A279" s="5"/>
      <c r="B279" s="7"/>
      <c r="C279" s="5"/>
      <c r="D279" s="5"/>
      <c r="E279" s="5"/>
      <c r="F279" s="8"/>
      <c r="G279" s="7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48"/>
      <c r="AQ279" s="49"/>
      <c r="AR279" s="48"/>
      <c r="AS279" s="5"/>
      <c r="AT279" s="5"/>
    </row>
    <row r="280" spans="1:46" ht="15.75">
      <c r="A280" s="5"/>
      <c r="B280" s="7"/>
      <c r="C280" s="5"/>
      <c r="D280" s="5"/>
      <c r="E280" s="5"/>
      <c r="F280" s="8"/>
      <c r="G280" s="7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48"/>
      <c r="AQ280" s="49"/>
      <c r="AR280" s="48"/>
      <c r="AS280" s="5"/>
      <c r="AT280" s="5"/>
    </row>
    <row r="281" spans="1:46" ht="15.75">
      <c r="A281" s="5"/>
      <c r="B281" s="7"/>
      <c r="C281" s="5"/>
      <c r="D281" s="5"/>
      <c r="E281" s="5"/>
      <c r="F281" s="8"/>
      <c r="G281" s="7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48"/>
      <c r="AQ281" s="49"/>
      <c r="AR281" s="48"/>
      <c r="AS281" s="5"/>
      <c r="AT281" s="5"/>
    </row>
    <row r="282" spans="1:46" ht="15.75">
      <c r="A282" s="5"/>
      <c r="B282" s="7"/>
      <c r="C282" s="5"/>
      <c r="D282" s="5"/>
      <c r="E282" s="5"/>
      <c r="F282" s="8"/>
      <c r="G282" s="7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48"/>
      <c r="AQ282" s="49"/>
      <c r="AR282" s="48"/>
      <c r="AS282" s="5"/>
      <c r="AT282" s="5"/>
    </row>
    <row r="283" spans="1:46" ht="15.75">
      <c r="A283" s="5"/>
      <c r="B283" s="7"/>
      <c r="C283" s="5"/>
      <c r="D283" s="5"/>
      <c r="E283" s="5"/>
      <c r="F283" s="8"/>
      <c r="G283" s="7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48"/>
      <c r="AQ283" s="49"/>
      <c r="AR283" s="48"/>
      <c r="AS283" s="5"/>
      <c r="AT283" s="5"/>
    </row>
    <row r="284" spans="1:46" ht="15.75">
      <c r="A284" s="5"/>
      <c r="B284" s="7"/>
      <c r="C284" s="5"/>
      <c r="D284" s="5"/>
      <c r="E284" s="5"/>
      <c r="F284" s="8"/>
      <c r="G284" s="7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48"/>
      <c r="AQ284" s="49"/>
      <c r="AR284" s="48"/>
      <c r="AS284" s="5"/>
      <c r="AT284" s="5"/>
    </row>
    <row r="285" spans="1:46" ht="15.75">
      <c r="A285" s="5"/>
      <c r="B285" s="7"/>
      <c r="C285" s="5"/>
      <c r="D285" s="5"/>
      <c r="E285" s="5"/>
      <c r="F285" s="8"/>
      <c r="G285" s="7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48"/>
      <c r="AQ285" s="49"/>
      <c r="AR285" s="48"/>
      <c r="AS285" s="5"/>
      <c r="AT285" s="5"/>
    </row>
    <row r="286" spans="1:46" ht="15.75">
      <c r="A286" s="5"/>
      <c r="B286" s="7"/>
      <c r="C286" s="5"/>
      <c r="D286" s="5"/>
      <c r="E286" s="5"/>
      <c r="F286" s="8"/>
      <c r="G286" s="7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48"/>
      <c r="AQ286" s="49"/>
      <c r="AR286" s="48"/>
      <c r="AS286" s="5"/>
      <c r="AT286" s="5"/>
    </row>
    <row r="287" spans="1:46" ht="15.75">
      <c r="A287" s="5"/>
      <c r="B287" s="7"/>
      <c r="C287" s="5"/>
      <c r="D287" s="5"/>
      <c r="E287" s="5"/>
      <c r="F287" s="8"/>
      <c r="G287" s="7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48"/>
      <c r="AQ287" s="49"/>
      <c r="AR287" s="48"/>
      <c r="AS287" s="5"/>
      <c r="AT287" s="5"/>
    </row>
    <row r="288" spans="1:46" ht="15.75">
      <c r="A288" s="5"/>
      <c r="B288" s="7"/>
      <c r="C288" s="5"/>
      <c r="D288" s="5"/>
      <c r="E288" s="5"/>
      <c r="F288" s="8"/>
      <c r="G288" s="7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48"/>
      <c r="AQ288" s="49"/>
      <c r="AR288" s="48"/>
      <c r="AS288" s="5"/>
      <c r="AT288" s="5"/>
    </row>
    <row r="289" spans="1:46" ht="15.75">
      <c r="A289" s="5"/>
      <c r="B289" s="7"/>
      <c r="C289" s="5"/>
      <c r="D289" s="5"/>
      <c r="E289" s="5"/>
      <c r="F289" s="8"/>
      <c r="G289" s="7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48"/>
      <c r="AQ289" s="49"/>
      <c r="AR289" s="48"/>
      <c r="AS289" s="5"/>
      <c r="AT289" s="5"/>
    </row>
    <row r="290" spans="1:46" ht="15.75">
      <c r="A290" s="5"/>
      <c r="B290" s="7"/>
      <c r="C290" s="5"/>
      <c r="D290" s="5"/>
      <c r="E290" s="5"/>
      <c r="F290" s="8"/>
      <c r="G290" s="7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48"/>
      <c r="AQ290" s="49"/>
      <c r="AR290" s="48"/>
      <c r="AS290" s="5"/>
      <c r="AT290" s="5"/>
    </row>
    <row r="291" spans="1:46" ht="15.75">
      <c r="A291" s="5"/>
      <c r="B291" s="7"/>
      <c r="C291" s="5"/>
      <c r="D291" s="5"/>
      <c r="E291" s="5"/>
      <c r="F291" s="8"/>
      <c r="G291" s="7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48"/>
      <c r="AQ291" s="49"/>
      <c r="AR291" s="48"/>
      <c r="AS291" s="5"/>
      <c r="AT291" s="5"/>
    </row>
    <row r="292" spans="1:46" ht="15.75">
      <c r="A292" s="5"/>
      <c r="B292" s="7"/>
      <c r="C292" s="5"/>
      <c r="D292" s="5"/>
      <c r="E292" s="5"/>
      <c r="F292" s="8"/>
      <c r="G292" s="7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48"/>
      <c r="AQ292" s="49"/>
      <c r="AR292" s="48"/>
      <c r="AS292" s="5"/>
      <c r="AT292" s="5"/>
    </row>
    <row r="293" spans="1:46" ht="15.75">
      <c r="A293" s="5"/>
      <c r="B293" s="7"/>
      <c r="C293" s="5"/>
      <c r="D293" s="5"/>
      <c r="E293" s="5"/>
      <c r="F293" s="8"/>
      <c r="G293" s="7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48"/>
      <c r="AQ293" s="49"/>
      <c r="AR293" s="48"/>
      <c r="AS293" s="5"/>
      <c r="AT293" s="5"/>
    </row>
    <row r="294" spans="1:46" ht="15.75">
      <c r="A294" s="5"/>
      <c r="B294" s="7"/>
      <c r="C294" s="5"/>
      <c r="D294" s="5"/>
      <c r="E294" s="5"/>
      <c r="F294" s="8"/>
      <c r="G294" s="7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48"/>
      <c r="AQ294" s="49"/>
      <c r="AR294" s="48"/>
      <c r="AS294" s="5"/>
      <c r="AT294" s="5"/>
    </row>
    <row r="295" spans="1:46" ht="15.75">
      <c r="A295" s="5"/>
      <c r="B295" s="7"/>
      <c r="C295" s="5"/>
      <c r="D295" s="5"/>
      <c r="E295" s="5"/>
      <c r="F295" s="8"/>
      <c r="G295" s="7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48"/>
      <c r="AQ295" s="49"/>
      <c r="AR295" s="48"/>
      <c r="AS295" s="5"/>
      <c r="AT295" s="5"/>
    </row>
    <row r="296" spans="1:46" ht="15.75">
      <c r="A296" s="5"/>
      <c r="B296" s="7"/>
      <c r="C296" s="5"/>
      <c r="D296" s="5"/>
      <c r="E296" s="5"/>
      <c r="F296" s="8"/>
      <c r="G296" s="7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48"/>
      <c r="AQ296" s="49"/>
      <c r="AR296" s="48"/>
      <c r="AS296" s="5"/>
      <c r="AT296" s="5"/>
    </row>
    <row r="297" spans="1:46" ht="15.75">
      <c r="A297" s="5"/>
      <c r="B297" s="7"/>
      <c r="C297" s="5"/>
      <c r="D297" s="5"/>
      <c r="E297" s="5"/>
      <c r="F297" s="8"/>
      <c r="G297" s="7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48"/>
      <c r="AQ297" s="49"/>
      <c r="AR297" s="48"/>
      <c r="AS297" s="5"/>
      <c r="AT297" s="5"/>
    </row>
    <row r="298" spans="1:46" ht="15.75">
      <c r="A298" s="5"/>
      <c r="B298" s="7"/>
      <c r="C298" s="5"/>
      <c r="D298" s="5"/>
      <c r="E298" s="5"/>
      <c r="F298" s="8"/>
      <c r="G298" s="7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48"/>
      <c r="AQ298" s="49"/>
      <c r="AR298" s="48"/>
      <c r="AS298" s="5"/>
      <c r="AT298" s="5"/>
    </row>
    <row r="299" spans="1:46" ht="15.75">
      <c r="A299" s="5"/>
      <c r="B299" s="7"/>
      <c r="C299" s="5"/>
      <c r="D299" s="5"/>
      <c r="E299" s="5"/>
      <c r="F299" s="8"/>
      <c r="G299" s="7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48"/>
      <c r="AQ299" s="49"/>
      <c r="AR299" s="48"/>
      <c r="AS299" s="5"/>
      <c r="AT299" s="5"/>
    </row>
    <row r="300" spans="1:46" ht="15.75">
      <c r="A300" s="5"/>
      <c r="B300" s="7"/>
      <c r="C300" s="5"/>
      <c r="D300" s="5"/>
      <c r="E300" s="5"/>
      <c r="F300" s="8"/>
      <c r="G300" s="7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48"/>
      <c r="AQ300" s="49"/>
      <c r="AR300" s="48"/>
      <c r="AS300" s="5"/>
      <c r="AT300" s="5"/>
    </row>
    <row r="301" spans="1:46" ht="15.75">
      <c r="A301" s="5"/>
      <c r="B301" s="7"/>
      <c r="C301" s="5"/>
      <c r="D301" s="5"/>
      <c r="E301" s="5"/>
      <c r="F301" s="8"/>
      <c r="G301" s="7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48"/>
      <c r="AQ301" s="49"/>
      <c r="AR301" s="48"/>
      <c r="AS301" s="5"/>
      <c r="AT301" s="5"/>
    </row>
    <row r="302" spans="1:46" ht="15.75">
      <c r="A302" s="5"/>
      <c r="B302" s="7"/>
      <c r="C302" s="5"/>
      <c r="D302" s="5"/>
      <c r="E302" s="5"/>
      <c r="F302" s="8"/>
      <c r="G302" s="7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48"/>
      <c r="AQ302" s="49"/>
      <c r="AR302" s="48"/>
      <c r="AS302" s="5"/>
      <c r="AT302" s="5"/>
    </row>
    <row r="303" spans="1:46" ht="15.75">
      <c r="A303" s="5"/>
      <c r="B303" s="7"/>
      <c r="C303" s="5"/>
      <c r="D303" s="5"/>
      <c r="E303" s="5"/>
      <c r="F303" s="8"/>
      <c r="G303" s="7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48"/>
      <c r="AQ303" s="49"/>
      <c r="AR303" s="48"/>
      <c r="AS303" s="5"/>
      <c r="AT303" s="5"/>
    </row>
    <row r="304" spans="1:46" ht="15.75">
      <c r="A304" s="5"/>
      <c r="B304" s="7"/>
      <c r="C304" s="5"/>
      <c r="D304" s="5"/>
      <c r="E304" s="5"/>
      <c r="F304" s="8"/>
      <c r="G304" s="7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48"/>
      <c r="AQ304" s="49"/>
      <c r="AR304" s="48"/>
      <c r="AS304" s="5"/>
      <c r="AT304" s="5"/>
    </row>
    <row r="305" spans="1:46" ht="15.75">
      <c r="A305" s="5"/>
      <c r="B305" s="7"/>
      <c r="C305" s="5"/>
      <c r="D305" s="5"/>
      <c r="E305" s="5"/>
      <c r="F305" s="8"/>
      <c r="G305" s="7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48"/>
      <c r="AQ305" s="49"/>
      <c r="AR305" s="48"/>
      <c r="AS305" s="5"/>
      <c r="AT305" s="5"/>
    </row>
    <row r="306" spans="1:46" ht="15.75">
      <c r="A306" s="5"/>
      <c r="B306" s="7"/>
      <c r="C306" s="5"/>
      <c r="D306" s="5"/>
      <c r="E306" s="5"/>
      <c r="F306" s="8"/>
      <c r="G306" s="7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48"/>
      <c r="AQ306" s="49"/>
      <c r="AR306" s="48"/>
      <c r="AS306" s="5"/>
      <c r="AT306" s="5"/>
    </row>
    <row r="307" spans="1:46" ht="15.75">
      <c r="A307" s="5"/>
      <c r="B307" s="7"/>
      <c r="C307" s="5"/>
      <c r="D307" s="5"/>
      <c r="E307" s="5"/>
      <c r="F307" s="8"/>
      <c r="G307" s="7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48"/>
      <c r="AQ307" s="49"/>
      <c r="AR307" s="48"/>
      <c r="AS307" s="5"/>
      <c r="AT307" s="5"/>
    </row>
    <row r="308" spans="1:46" ht="15.75">
      <c r="A308" s="5"/>
      <c r="B308" s="7"/>
      <c r="C308" s="5"/>
      <c r="D308" s="5"/>
      <c r="E308" s="5"/>
      <c r="F308" s="8"/>
      <c r="G308" s="7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48"/>
      <c r="AQ308" s="49"/>
      <c r="AR308" s="48"/>
      <c r="AS308" s="5"/>
      <c r="AT308" s="5"/>
    </row>
    <row r="309" spans="1:46" ht="15.75">
      <c r="A309" s="5"/>
      <c r="B309" s="7"/>
      <c r="C309" s="5"/>
      <c r="D309" s="5"/>
      <c r="E309" s="5"/>
      <c r="F309" s="8"/>
      <c r="G309" s="7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48"/>
      <c r="AQ309" s="49"/>
      <c r="AR309" s="48"/>
      <c r="AS309" s="5"/>
      <c r="AT309" s="5"/>
    </row>
    <row r="310" spans="1:46" ht="15.75">
      <c r="A310" s="5"/>
      <c r="B310" s="7"/>
      <c r="C310" s="5"/>
      <c r="D310" s="5"/>
      <c r="E310" s="5"/>
      <c r="F310" s="8"/>
      <c r="G310" s="7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48"/>
      <c r="AQ310" s="49"/>
      <c r="AR310" s="48"/>
      <c r="AS310" s="5"/>
      <c r="AT310" s="5"/>
    </row>
    <row r="311" spans="1:46" ht="15.75">
      <c r="A311" s="5"/>
      <c r="B311" s="7"/>
      <c r="C311" s="5"/>
      <c r="D311" s="5"/>
      <c r="E311" s="5"/>
      <c r="F311" s="8"/>
      <c r="G311" s="7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48"/>
      <c r="AQ311" s="49"/>
      <c r="AR311" s="48"/>
      <c r="AS311" s="5"/>
      <c r="AT311" s="5"/>
    </row>
    <row r="312" spans="1:46" ht="15.75">
      <c r="A312" s="5"/>
      <c r="B312" s="7"/>
      <c r="C312" s="5"/>
      <c r="D312" s="5"/>
      <c r="E312" s="5"/>
      <c r="F312" s="8"/>
      <c r="G312" s="7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48"/>
      <c r="AQ312" s="49"/>
      <c r="AR312" s="48"/>
      <c r="AS312" s="5"/>
      <c r="AT312" s="5"/>
    </row>
    <row r="313" spans="1:46" ht="15.75">
      <c r="A313" s="5"/>
      <c r="B313" s="7"/>
      <c r="C313" s="5"/>
      <c r="D313" s="5"/>
      <c r="E313" s="5"/>
      <c r="F313" s="8"/>
      <c r="G313" s="7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48"/>
      <c r="AQ313" s="49"/>
      <c r="AR313" s="48"/>
      <c r="AS313" s="5"/>
      <c r="AT313" s="5"/>
    </row>
    <row r="314" spans="1:46" ht="15.75">
      <c r="A314" s="5"/>
      <c r="B314" s="7"/>
      <c r="C314" s="5"/>
      <c r="D314" s="5"/>
      <c r="E314" s="5"/>
      <c r="F314" s="8"/>
      <c r="G314" s="7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48"/>
      <c r="AQ314" s="49"/>
      <c r="AR314" s="48"/>
      <c r="AS314" s="5"/>
      <c r="AT314" s="5"/>
    </row>
    <row r="315" spans="1:46" ht="15.75">
      <c r="A315" s="5"/>
      <c r="B315" s="7"/>
      <c r="C315" s="5"/>
      <c r="D315" s="5"/>
      <c r="E315" s="5"/>
      <c r="F315" s="8"/>
      <c r="G315" s="7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48"/>
      <c r="AQ315" s="49"/>
      <c r="AR315" s="48"/>
      <c r="AS315" s="5"/>
      <c r="AT315" s="5"/>
    </row>
    <row r="316" spans="1:46" ht="15.75">
      <c r="A316" s="5"/>
      <c r="B316" s="7"/>
      <c r="C316" s="5"/>
      <c r="D316" s="5"/>
      <c r="E316" s="5"/>
      <c r="F316" s="8"/>
      <c r="G316" s="7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48"/>
      <c r="AQ316" s="49"/>
      <c r="AR316" s="48"/>
      <c r="AS316" s="5"/>
      <c r="AT316" s="5"/>
    </row>
    <row r="317" spans="1:46" ht="15.75">
      <c r="A317" s="5"/>
      <c r="B317" s="7"/>
      <c r="C317" s="5"/>
      <c r="D317" s="5"/>
      <c r="E317" s="5"/>
      <c r="F317" s="8"/>
      <c r="G317" s="7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48"/>
      <c r="AQ317" s="49"/>
      <c r="AR317" s="48"/>
      <c r="AS317" s="5"/>
      <c r="AT317" s="5"/>
    </row>
    <row r="318" spans="1:46" ht="15.75">
      <c r="A318" s="5"/>
      <c r="B318" s="7"/>
      <c r="C318" s="5"/>
      <c r="D318" s="5"/>
      <c r="E318" s="5"/>
      <c r="F318" s="8"/>
      <c r="G318" s="7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48"/>
      <c r="AQ318" s="49"/>
      <c r="AR318" s="48"/>
      <c r="AS318" s="5"/>
      <c r="AT318" s="5"/>
    </row>
    <row r="319" spans="1:46" ht="15.75">
      <c r="A319" s="5"/>
      <c r="B319" s="7"/>
      <c r="C319" s="5"/>
      <c r="D319" s="5"/>
      <c r="E319" s="5"/>
      <c r="F319" s="8"/>
      <c r="G319" s="7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48"/>
      <c r="AQ319" s="49"/>
      <c r="AR319" s="48"/>
      <c r="AS319" s="5"/>
      <c r="AT319" s="5"/>
    </row>
    <row r="320" spans="1:46" ht="15.75">
      <c r="A320" s="5"/>
      <c r="B320" s="7"/>
      <c r="C320" s="5"/>
      <c r="D320" s="5"/>
      <c r="E320" s="5"/>
      <c r="F320" s="8"/>
      <c r="G320" s="7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48"/>
      <c r="AQ320" s="49"/>
      <c r="AR320" s="48"/>
      <c r="AS320" s="5"/>
      <c r="AT320" s="5"/>
    </row>
    <row r="321" spans="1:46" ht="15.75">
      <c r="A321" s="5"/>
      <c r="B321" s="7"/>
      <c r="C321" s="5"/>
      <c r="D321" s="5"/>
      <c r="E321" s="5"/>
      <c r="F321" s="8"/>
      <c r="G321" s="7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48"/>
      <c r="AQ321" s="49"/>
      <c r="AR321" s="48"/>
      <c r="AS321" s="5"/>
      <c r="AT321" s="5"/>
    </row>
    <row r="322" spans="1:46" ht="15.75">
      <c r="A322" s="5"/>
      <c r="B322" s="7"/>
      <c r="C322" s="5"/>
      <c r="D322" s="5"/>
      <c r="E322" s="5"/>
      <c r="F322" s="8"/>
      <c r="G322" s="7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48"/>
      <c r="AQ322" s="49"/>
      <c r="AR322" s="48"/>
      <c r="AS322" s="5"/>
      <c r="AT322" s="5"/>
    </row>
    <row r="323" spans="1:46" ht="15.75">
      <c r="A323" s="5"/>
      <c r="B323" s="7"/>
      <c r="C323" s="5"/>
      <c r="D323" s="5"/>
      <c r="E323" s="5"/>
      <c r="F323" s="8"/>
      <c r="G323" s="7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48"/>
      <c r="AQ323" s="49"/>
      <c r="AR323" s="48"/>
      <c r="AS323" s="5"/>
      <c r="AT323" s="5"/>
    </row>
    <row r="324" spans="1:46" ht="15.75">
      <c r="A324" s="5"/>
      <c r="B324" s="7"/>
      <c r="C324" s="5"/>
      <c r="D324" s="5"/>
      <c r="E324" s="5"/>
      <c r="F324" s="8"/>
      <c r="G324" s="7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48"/>
      <c r="AQ324" s="49"/>
      <c r="AR324" s="48"/>
      <c r="AS324" s="5"/>
      <c r="AT324" s="5"/>
    </row>
    <row r="325" spans="1:46" ht="15.75">
      <c r="A325" s="5"/>
      <c r="B325" s="7"/>
      <c r="C325" s="5"/>
      <c r="D325" s="5"/>
      <c r="E325" s="5"/>
      <c r="F325" s="8"/>
      <c r="G325" s="7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48"/>
      <c r="AQ325" s="49"/>
      <c r="AR325" s="48"/>
      <c r="AS325" s="5"/>
      <c r="AT325" s="5"/>
    </row>
    <row r="326" spans="1:46" ht="15.75">
      <c r="A326" s="5"/>
      <c r="B326" s="7"/>
      <c r="C326" s="5"/>
      <c r="D326" s="5"/>
      <c r="E326" s="5"/>
      <c r="F326" s="8"/>
      <c r="G326" s="7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48"/>
      <c r="AQ326" s="49"/>
      <c r="AR326" s="48"/>
      <c r="AS326" s="5"/>
      <c r="AT326" s="5"/>
    </row>
    <row r="327" spans="1:46" ht="15.75">
      <c r="A327" s="5"/>
      <c r="B327" s="7"/>
      <c r="C327" s="5"/>
      <c r="D327" s="5"/>
      <c r="E327" s="5"/>
      <c r="F327" s="8"/>
      <c r="G327" s="7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48"/>
      <c r="AQ327" s="49"/>
      <c r="AR327" s="48"/>
      <c r="AS327" s="5"/>
      <c r="AT327" s="5"/>
    </row>
    <row r="328" spans="1:46" ht="15.75">
      <c r="A328" s="5"/>
      <c r="B328" s="7"/>
      <c r="C328" s="5"/>
      <c r="D328" s="5"/>
      <c r="E328" s="5"/>
      <c r="F328" s="8"/>
      <c r="G328" s="7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48"/>
      <c r="AQ328" s="49"/>
      <c r="AR328" s="48"/>
      <c r="AS328" s="5"/>
      <c r="AT328" s="5"/>
    </row>
    <row r="329" spans="1:46" ht="15.75">
      <c r="A329" s="5"/>
      <c r="B329" s="7"/>
      <c r="C329" s="5"/>
      <c r="D329" s="5"/>
      <c r="E329" s="5"/>
      <c r="F329" s="8"/>
      <c r="G329" s="7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48"/>
      <c r="AQ329" s="49"/>
      <c r="AR329" s="48"/>
      <c r="AS329" s="5"/>
      <c r="AT329" s="5"/>
    </row>
    <row r="330" spans="1:46" ht="15.75">
      <c r="A330" s="5"/>
      <c r="B330" s="7"/>
      <c r="C330" s="5"/>
      <c r="D330" s="5"/>
      <c r="E330" s="5"/>
      <c r="F330" s="8"/>
      <c r="G330" s="7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48"/>
      <c r="AQ330" s="49"/>
      <c r="AR330" s="48"/>
      <c r="AS330" s="5"/>
      <c r="AT330" s="5"/>
    </row>
    <row r="331" spans="1:46" ht="15.75">
      <c r="A331" s="5"/>
      <c r="B331" s="7"/>
      <c r="C331" s="5"/>
      <c r="D331" s="5"/>
      <c r="E331" s="5"/>
      <c r="F331" s="8"/>
      <c r="G331" s="7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48"/>
      <c r="AQ331" s="49"/>
      <c r="AR331" s="48"/>
      <c r="AS331" s="5"/>
      <c r="AT331" s="5"/>
    </row>
    <row r="332" spans="1:46" ht="15.75">
      <c r="A332" s="5"/>
      <c r="B332" s="7"/>
      <c r="C332" s="5"/>
      <c r="D332" s="5"/>
      <c r="E332" s="5"/>
      <c r="F332" s="8"/>
      <c r="G332" s="7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48"/>
      <c r="AQ332" s="49"/>
      <c r="AR332" s="48"/>
      <c r="AS332" s="5"/>
      <c r="AT332" s="5"/>
    </row>
    <row r="333" spans="1:46" ht="15.75">
      <c r="A333" s="5"/>
      <c r="B333" s="7"/>
      <c r="C333" s="5"/>
      <c r="D333" s="5"/>
      <c r="E333" s="5"/>
      <c r="F333" s="8"/>
      <c r="G333" s="7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48"/>
      <c r="AQ333" s="49"/>
      <c r="AR333" s="48"/>
      <c r="AS333" s="5"/>
      <c r="AT333" s="5"/>
    </row>
    <row r="334" spans="1:46" ht="15.75">
      <c r="A334" s="5"/>
      <c r="B334" s="7"/>
      <c r="C334" s="5"/>
      <c r="D334" s="5"/>
      <c r="E334" s="5"/>
      <c r="F334" s="8"/>
      <c r="G334" s="7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48"/>
      <c r="AQ334" s="49"/>
      <c r="AR334" s="48"/>
      <c r="AS334" s="5"/>
      <c r="AT334" s="5"/>
    </row>
    <row r="335" spans="1:46" ht="15.75">
      <c r="A335" s="5"/>
      <c r="B335" s="7"/>
      <c r="C335" s="5"/>
      <c r="D335" s="5"/>
      <c r="E335" s="5"/>
      <c r="F335" s="8"/>
      <c r="G335" s="7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48"/>
      <c r="AQ335" s="49"/>
      <c r="AR335" s="48"/>
      <c r="AS335" s="5"/>
      <c r="AT335" s="5"/>
    </row>
    <row r="336" spans="1:46" ht="15.75">
      <c r="A336" s="5"/>
      <c r="B336" s="7"/>
      <c r="C336" s="5"/>
      <c r="D336" s="5"/>
      <c r="E336" s="5"/>
      <c r="F336" s="8"/>
      <c r="G336" s="7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48"/>
      <c r="AQ336" s="49"/>
      <c r="AR336" s="48"/>
      <c r="AS336" s="5"/>
      <c r="AT336" s="5"/>
    </row>
    <row r="337" spans="1:46" ht="15.75">
      <c r="A337" s="5"/>
      <c r="B337" s="7"/>
      <c r="C337" s="5"/>
      <c r="D337" s="5"/>
      <c r="E337" s="5"/>
      <c r="F337" s="8"/>
      <c r="G337" s="7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48"/>
      <c r="AQ337" s="49"/>
      <c r="AR337" s="48"/>
      <c r="AS337" s="5"/>
      <c r="AT337" s="5"/>
    </row>
    <row r="338" spans="1:46" ht="15.75">
      <c r="A338" s="5"/>
      <c r="B338" s="7"/>
      <c r="C338" s="5"/>
      <c r="D338" s="5"/>
      <c r="E338" s="5"/>
      <c r="F338" s="8"/>
      <c r="G338" s="7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48"/>
      <c r="AQ338" s="49"/>
      <c r="AR338" s="48"/>
      <c r="AS338" s="5"/>
      <c r="AT338" s="5"/>
    </row>
    <row r="339" spans="1:46" ht="15.75">
      <c r="A339" s="5"/>
      <c r="B339" s="7"/>
      <c r="C339" s="5"/>
      <c r="D339" s="5"/>
      <c r="E339" s="5"/>
      <c r="F339" s="8"/>
      <c r="G339" s="7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48"/>
      <c r="AQ339" s="49"/>
      <c r="AR339" s="48"/>
      <c r="AS339" s="5"/>
      <c r="AT339" s="5"/>
    </row>
    <row r="340" spans="42:44" ht="15.75">
      <c r="AP340" s="52"/>
      <c r="AQ340" s="52"/>
      <c r="AR340" s="52"/>
    </row>
  </sheetData>
  <sheetProtection/>
  <mergeCells count="12">
    <mergeCell ref="A4:A5"/>
    <mergeCell ref="B4:B5"/>
    <mergeCell ref="C4:C5"/>
    <mergeCell ref="D4:D5"/>
    <mergeCell ref="E4:E5"/>
    <mergeCell ref="F4:F5"/>
    <mergeCell ref="G4:G5"/>
    <mergeCell ref="H4:AO4"/>
    <mergeCell ref="A1:AR1"/>
    <mergeCell ref="AR4:AR5"/>
    <mergeCell ref="AP4:AP5"/>
    <mergeCell ref="AQ4:AQ5"/>
  </mergeCells>
  <conditionalFormatting sqref="H2:H3 H5:H65536 I6:AO217">
    <cfRule type="cellIs" priority="4" dxfId="0" operator="greaterThan">
      <formula>1</formula>
    </cfRule>
    <cfRule type="cellIs" priority="6" dxfId="0" operator="lessThanOrEqual">
      <formula>1</formula>
    </cfRule>
  </conditionalFormatting>
  <conditionalFormatting sqref="H6:AO217">
    <cfRule type="cellIs" priority="5" dxfId="0" operator="between">
      <formula>0</formula>
      <formula>1</formula>
    </cfRule>
  </conditionalFormatting>
  <dataValidations count="8">
    <dataValidation type="whole" showInputMessage="1" showErrorMessage="1" sqref="AD2:AQ3 AD5:AO5 AD218:AO65536 AP340:AQ65536">
      <formula1>0</formula1>
      <formula2>3</formula2>
    </dataValidation>
    <dataValidation type="whole" allowBlank="1" showInputMessage="1" showErrorMessage="1" sqref="L5 L218:L65536 AA5:AC5 AA2:AC3 L2:L3 O2:O3 O5 O218:O65536 Q218:Q65536 Q2:Q3 Q5 W2:Y3 W5:Y5 W218:Y65536 AA218:AC65536">
      <formula1>0</formula1>
      <formula2>2</formula2>
    </dataValidation>
    <dataValidation type="whole" allowBlank="1" showInputMessage="1" showErrorMessage="1" sqref="M5 M218:M65536 M2:M3 H5:I5 H218:I65536 H2:I3">
      <formula1>0</formula1>
      <formula2>1</formula2>
    </dataValidation>
    <dataValidation type="list" allowBlank="1" showInputMessage="1" showErrorMessage="1" sqref="Z218:Z65536 S1:T5 Z1:Z5 N218:N65536 S218:T65536 N1:N5 P1:P5 P218:P65536">
      <formula1>"0,1"</formula1>
    </dataValidation>
    <dataValidation type="list" allowBlank="1" showInputMessage="1" showErrorMessage="1" sqref="U218:V65536 R218:R65536 J218:K65536 U1:V5 J1:K5 R1:R5">
      <formula1>"0,1,2"</formula1>
    </dataValidation>
    <dataValidation type="list" allowBlank="1" showInputMessage="1" showErrorMessage="1" sqref="BO12:BO14">
      <formula1>"список14"</formula1>
    </dataValidation>
    <dataValidation type="list" allowBlank="1" showInputMessage="1" showErrorMessage="1" sqref="Z6:AH217 L6:Q217 S6:T217 W6:X217 H6:I217">
      <formula1>"0,1,Х"</formula1>
    </dataValidation>
    <dataValidation type="list" allowBlank="1" showInputMessage="1" showErrorMessage="1" sqref="J6:K217 R6:R217 U6:V217 Y6:Y217 AI6:AO217">
      <formula1>"0,1,2,Х"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7" sqref="B37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Лектор</dc:creator>
  <cp:keywords/>
  <dc:description/>
  <cp:lastModifiedBy>Лектор</cp:lastModifiedBy>
  <dcterms:created xsi:type="dcterms:W3CDTF">2019-02-04T08:39:46Z</dcterms:created>
  <dcterms:modified xsi:type="dcterms:W3CDTF">2020-01-23T11:35:59Z</dcterms:modified>
  <cp:category/>
  <cp:version/>
  <cp:contentType/>
  <cp:contentStatus/>
</cp:coreProperties>
</file>