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<sst xmlns="http://schemas.openxmlformats.org/spreadsheetml/2006/main" count="11" uniqueCount="11">
  <si>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</si>
  <si>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</si>
  <si>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</si>
  <si>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</si>
  <si>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№ п/п</t>
  </si>
  <si>
    <t>Задания</t>
  </si>
  <si>
    <t>Ф.И.О. учителя</t>
  </si>
  <si>
    <t>Сумма баллов</t>
  </si>
  <si>
    <t>Оценка</t>
  </si>
  <si>
    <t>Вариант</t>
  </si>
  <si>
    <t>Районная репетиционная работа по физике в форме основного государственного экзамена в 9-х классах в 2019-2020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</si>
</sst>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9.140625" style="3" customWidth="1"/>
    <col min="3" max="3" width="14.8515625" style="3" customWidth="1"/>
    <col min="4" max="4" width="13.8515625" style="3" customWidth="1"/>
    <col min="5" max="5" width="16.00390625" style="3" customWidth="1"/>
    <col min="6" max="6" width="9.140625" style="3" customWidth="1"/>
    <col min="7" max="31" width="4.140625" style="3" customWidth="1"/>
    <col min="32" max="33" width="9.140625" style="3" customWidth="1"/>
    <col min="34" max="34" width="29.8515625" style="3" customWidth="1"/>
    <col min="35" max="16384" width="9.140625" style="3" customWidth="1"/>
  </cols>
  <sheetData>
    <row r="1" spans="1:34" s="6" customFormat="1" ht="4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>
      <c r="A2" s="9" t="s">
        <v>4</v>
      </c>
      <c r="B2" s="10" t="s">
        <v>3</v>
      </c>
      <c r="C2" s="10" t="s">
        <v>0</v>
      </c>
      <c r="D2" s="10" t="s">
        <v>1</v>
      </c>
      <c r="E2" s="10" t="s">
        <v>2</v>
      </c>
      <c r="F2" s="11" t="s">
        <v>9</v>
      </c>
      <c r="G2" s="8" t="s">
        <v>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3" t="s">
        <v>7</v>
      </c>
      <c r="AG2" s="15" t="s">
        <v>8</v>
      </c>
      <c r="AH2" s="15" t="s">
        <v>6</v>
      </c>
    </row>
    <row r="3" spans="1:34" ht="15">
      <c r="A3" s="9"/>
      <c r="B3" s="10"/>
      <c r="C3" s="10"/>
      <c r="D3" s="10"/>
      <c r="E3" s="10"/>
      <c r="F3" s="1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  <c r="AE3" s="2">
        <v>25</v>
      </c>
      <c r="AF3" s="14"/>
      <c r="AG3" s="16"/>
      <c r="AH3" s="16"/>
    </row>
    <row r="4" spans="1:34" ht="15">
      <c r="A4" s="5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>SUM(G4:AE4)</f>
        <v>0</v>
      </c>
      <c r="AG4" s="1">
        <f>IF(AF4&lt;12,2,IF(AF4&gt;32,5,IF(AF4&gt;21,4,3)))</f>
        <v>2</v>
      </c>
      <c r="AH4" s="1"/>
    </row>
    <row r="5" spans="1:34" ht="15">
      <c r="A5" s="5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>SUM(G5:AE5)</f>
        <v>0</v>
      </c>
      <c r="AG5" s="1">
        <f aca="true" t="shared" si="0" ref="AG5:AG68">IF(AF5&lt;12,2,IF(AF5&gt;32,5,IF(AF5&gt;21,4,3)))</f>
        <v>2</v>
      </c>
      <c r="AH5" s="1"/>
    </row>
    <row r="6" spans="1:34" ht="15">
      <c r="A6" s="5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>SUM(G6:AE6)</f>
        <v>0</v>
      </c>
      <c r="AG6" s="1">
        <f t="shared" si="0"/>
        <v>2</v>
      </c>
      <c r="AH6" s="1"/>
    </row>
    <row r="7" spans="1:34" ht="15">
      <c r="A7" s="5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>SUM(G7:AE7)</f>
        <v>0</v>
      </c>
      <c r="AG7" s="1">
        <f t="shared" si="0"/>
        <v>2</v>
      </c>
      <c r="AH7" s="1"/>
    </row>
    <row r="8" spans="1:34" ht="15">
      <c r="A8" s="5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>
        <f>SUM(G8:AE8)</f>
        <v>0</v>
      </c>
      <c r="AG8" s="1">
        <f t="shared" si="0"/>
        <v>2</v>
      </c>
      <c r="AH8" s="1"/>
    </row>
    <row r="9" spans="1:34" ht="15">
      <c r="A9" s="5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>
        <f>SUM(G9:AE9)</f>
        <v>0</v>
      </c>
      <c r="AG9" s="1">
        <f t="shared" si="0"/>
        <v>2</v>
      </c>
      <c r="AH9" s="1"/>
    </row>
    <row r="10" spans="1:34" ht="15">
      <c r="A10" s="5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>
        <f>SUM(G10:AE10)</f>
        <v>0</v>
      </c>
      <c r="AG10" s="1">
        <f t="shared" si="0"/>
        <v>2</v>
      </c>
      <c r="AH10" s="1"/>
    </row>
    <row r="11" spans="1:34" ht="15">
      <c r="A11" s="5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>
        <f>SUM(G11:AE11)</f>
        <v>0</v>
      </c>
      <c r="AG11" s="1">
        <f t="shared" si="0"/>
        <v>2</v>
      </c>
      <c r="AH11" s="1"/>
    </row>
    <row r="12" spans="1:34" ht="15">
      <c r="A12" s="5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>
        <f>SUM(G12:AE12)</f>
        <v>0</v>
      </c>
      <c r="AG12" s="1">
        <f t="shared" si="0"/>
        <v>2</v>
      </c>
      <c r="AH12" s="1"/>
    </row>
    <row r="13" spans="1:34" ht="15">
      <c r="A13" s="5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f>SUM(G13:AE13)</f>
        <v>0</v>
      </c>
      <c r="AG13" s="1">
        <f t="shared" si="0"/>
        <v>2</v>
      </c>
      <c r="AH13" s="1"/>
    </row>
    <row r="14" spans="1:34" ht="15">
      <c r="A14" s="5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f>SUM(G14:AE14)</f>
        <v>0</v>
      </c>
      <c r="AG14" s="1">
        <f t="shared" si="0"/>
        <v>2</v>
      </c>
      <c r="AH14" s="1"/>
    </row>
    <row r="15" spans="1:34" ht="15">
      <c r="A15" s="5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f>SUM(G15:AE15)</f>
        <v>0</v>
      </c>
      <c r="AG15" s="1">
        <f t="shared" si="0"/>
        <v>2</v>
      </c>
      <c r="AH15" s="1"/>
    </row>
    <row r="16" spans="1:34" ht="15">
      <c r="A16" s="5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f>SUM(G16:AE16)</f>
        <v>0</v>
      </c>
      <c r="AG16" s="1">
        <f t="shared" si="0"/>
        <v>2</v>
      </c>
      <c r="AH16" s="1"/>
    </row>
    <row r="17" spans="1:34" ht="15">
      <c r="A17" s="5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>
        <f>SUM(G17:AE17)</f>
        <v>0</v>
      </c>
      <c r="AG17" s="1">
        <f t="shared" si="0"/>
        <v>2</v>
      </c>
      <c r="AH17" s="1"/>
    </row>
    <row r="18" spans="1:34" ht="15">
      <c r="A18" s="5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>
        <f>SUM(G18:AE18)</f>
        <v>0</v>
      </c>
      <c r="AG18" s="1">
        <f t="shared" si="0"/>
        <v>2</v>
      </c>
      <c r="AH18" s="1"/>
    </row>
    <row r="19" spans="1:34" ht="15">
      <c r="A19" s="5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>
        <f>SUM(G19:AE19)</f>
        <v>0</v>
      </c>
      <c r="AG19" s="1">
        <f t="shared" si="0"/>
        <v>2</v>
      </c>
      <c r="AH19" s="1"/>
    </row>
    <row r="20" spans="1:34" ht="15">
      <c r="A20" s="5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f>SUM(G20:AE20)</f>
        <v>0</v>
      </c>
      <c r="AG20" s="1">
        <f t="shared" si="0"/>
        <v>2</v>
      </c>
      <c r="AH20" s="1"/>
    </row>
    <row r="21" spans="1:34" ht="15">
      <c r="A21" s="5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f>SUM(G21:AE21)</f>
        <v>0</v>
      </c>
      <c r="AG21" s="1">
        <f t="shared" si="0"/>
        <v>2</v>
      </c>
      <c r="AH21" s="1"/>
    </row>
    <row r="22" spans="1:34" ht="15">
      <c r="A22" s="5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>
        <f>SUM(G22:AE22)</f>
        <v>0</v>
      </c>
      <c r="AG22" s="1">
        <f t="shared" si="0"/>
        <v>2</v>
      </c>
      <c r="AH22" s="1"/>
    </row>
    <row r="23" spans="1:34" ht="15">
      <c r="A23" s="5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>
        <f>SUM(G23:AE23)</f>
        <v>0</v>
      </c>
      <c r="AG23" s="1">
        <f t="shared" si="0"/>
        <v>2</v>
      </c>
      <c r="AH23" s="1"/>
    </row>
    <row r="24" spans="1:34" ht="15">
      <c r="A24" s="5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>
        <f>SUM(G24:AE24)</f>
        <v>0</v>
      </c>
      <c r="AG24" s="1">
        <f t="shared" si="0"/>
        <v>2</v>
      </c>
      <c r="AH24" s="1"/>
    </row>
    <row r="25" spans="1:34" ht="15">
      <c r="A25" s="5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f>SUM(G25:AE25)</f>
        <v>0</v>
      </c>
      <c r="AG25" s="1">
        <f t="shared" si="0"/>
        <v>2</v>
      </c>
      <c r="AH25" s="1"/>
    </row>
    <row r="26" spans="1:34" ht="15">
      <c r="A26" s="5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>
        <f>SUM(G26:AE26)</f>
        <v>0</v>
      </c>
      <c r="AG26" s="1">
        <f t="shared" si="0"/>
        <v>2</v>
      </c>
      <c r="AH26" s="1"/>
    </row>
    <row r="27" spans="1:34" ht="15">
      <c r="A27" s="5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>
        <f>SUM(G27:AE27)</f>
        <v>0</v>
      </c>
      <c r="AG27" s="1">
        <f t="shared" si="0"/>
        <v>2</v>
      </c>
      <c r="AH27" s="1"/>
    </row>
    <row r="28" spans="1:34" ht="15">
      <c r="A28" s="5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>
        <f>SUM(G28:AE28)</f>
        <v>0</v>
      </c>
      <c r="AG28" s="1">
        <f t="shared" si="0"/>
        <v>2</v>
      </c>
      <c r="AH28" s="1"/>
    </row>
    <row r="29" spans="1:34" ht="15">
      <c r="A29" s="5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f>SUM(G29:AE29)</f>
        <v>0</v>
      </c>
      <c r="AG29" s="1">
        <f t="shared" si="0"/>
        <v>2</v>
      </c>
      <c r="AH29" s="1"/>
    </row>
    <row r="30" spans="1:34" ht="15">
      <c r="A30" s="5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>
        <f>SUM(G30:AE30)</f>
        <v>0</v>
      </c>
      <c r="AG30" s="1">
        <f t="shared" si="0"/>
        <v>2</v>
      </c>
      <c r="AH30" s="1"/>
    </row>
    <row r="31" spans="1:34" ht="15">
      <c r="A31" s="5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f>SUM(G31:AE31)</f>
        <v>0</v>
      </c>
      <c r="AG31" s="1">
        <f t="shared" si="0"/>
        <v>2</v>
      </c>
      <c r="AH31" s="1"/>
    </row>
    <row r="32" spans="1:34" ht="15">
      <c r="A32" s="5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>
        <f>SUM(G32:AE32)</f>
        <v>0</v>
      </c>
      <c r="AG32" s="1">
        <f t="shared" si="0"/>
        <v>2</v>
      </c>
      <c r="AH32" s="1"/>
    </row>
    <row r="33" spans="1:34" ht="15">
      <c r="A33" s="5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>
        <f>SUM(G33:AE33)</f>
        <v>0</v>
      </c>
      <c r="AG33" s="1">
        <f t="shared" si="0"/>
        <v>2</v>
      </c>
      <c r="AH33" s="1"/>
    </row>
    <row r="34" spans="1:34" ht="15">
      <c r="A34" s="5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f>SUM(G34:AE34)</f>
        <v>0</v>
      </c>
      <c r="AG34" s="1">
        <f t="shared" si="0"/>
        <v>2</v>
      </c>
      <c r="AH34" s="1"/>
    </row>
    <row r="35" spans="1:34" ht="15">
      <c r="A35" s="5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>
        <f>SUM(G35:AE35)</f>
        <v>0</v>
      </c>
      <c r="AG35" s="1">
        <f t="shared" si="0"/>
        <v>2</v>
      </c>
      <c r="AH35" s="1"/>
    </row>
    <row r="36" spans="1:34" ht="15">
      <c r="A36" s="5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>
        <f>SUM(G36:AE36)</f>
        <v>0</v>
      </c>
      <c r="AG36" s="1">
        <f t="shared" si="0"/>
        <v>2</v>
      </c>
      <c r="AH36" s="1"/>
    </row>
    <row r="37" spans="1:34" ht="15">
      <c r="A37" s="5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>
        <f>SUM(G37:AE37)</f>
        <v>0</v>
      </c>
      <c r="AG37" s="1">
        <f t="shared" si="0"/>
        <v>2</v>
      </c>
      <c r="AH37" s="1"/>
    </row>
    <row r="38" spans="1:34" ht="15">
      <c r="A38" s="5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>
        <f>SUM(G38:AE38)</f>
        <v>0</v>
      </c>
      <c r="AG38" s="1">
        <f t="shared" si="0"/>
        <v>2</v>
      </c>
      <c r="AH38" s="1"/>
    </row>
    <row r="39" spans="1:34" ht="15">
      <c r="A39" s="5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>
        <f>SUM(G39:AE39)</f>
        <v>0</v>
      </c>
      <c r="AG39" s="1">
        <f t="shared" si="0"/>
        <v>2</v>
      </c>
      <c r="AH39" s="1"/>
    </row>
    <row r="40" spans="1:34" ht="15">
      <c r="A40" s="5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>
        <f>SUM(G40:AE40)</f>
        <v>0</v>
      </c>
      <c r="AG40" s="1">
        <f t="shared" si="0"/>
        <v>2</v>
      </c>
      <c r="AH40" s="1"/>
    </row>
    <row r="41" spans="1:34" ht="15">
      <c r="A41" s="5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>
        <f>SUM(G41:AE41)</f>
        <v>0</v>
      </c>
      <c r="AG41" s="1">
        <f t="shared" si="0"/>
        <v>2</v>
      </c>
      <c r="AH41" s="1"/>
    </row>
    <row r="42" spans="1:34" ht="15">
      <c r="A42" s="5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>
        <f>SUM(G42:AE42)</f>
        <v>0</v>
      </c>
      <c r="AG42" s="1">
        <f t="shared" si="0"/>
        <v>2</v>
      </c>
      <c r="AH42" s="1"/>
    </row>
    <row r="43" spans="1:34" ht="15">
      <c r="A43" s="5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>
        <f>SUM(G43:AE43)</f>
        <v>0</v>
      </c>
      <c r="AG43" s="1">
        <f t="shared" si="0"/>
        <v>2</v>
      </c>
      <c r="AH43" s="1"/>
    </row>
    <row r="44" spans="1:34" ht="15">
      <c r="A44" s="5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>
        <f>SUM(G44:AE44)</f>
        <v>0</v>
      </c>
      <c r="AG44" s="1">
        <f t="shared" si="0"/>
        <v>2</v>
      </c>
      <c r="AH44" s="1"/>
    </row>
    <row r="45" spans="1:34" ht="15">
      <c r="A45" s="5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>
        <f>SUM(G45:AE45)</f>
        <v>0</v>
      </c>
      <c r="AG45" s="1">
        <f t="shared" si="0"/>
        <v>2</v>
      </c>
      <c r="AH45" s="1"/>
    </row>
    <row r="46" spans="1:34" ht="15">
      <c r="A46" s="5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>
        <f>SUM(G46:AE46)</f>
        <v>0</v>
      </c>
      <c r="AG46" s="1">
        <f t="shared" si="0"/>
        <v>2</v>
      </c>
      <c r="AH46" s="1"/>
    </row>
    <row r="47" spans="1:34" ht="15">
      <c r="A47" s="5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>
        <f>SUM(G47:AE47)</f>
        <v>0</v>
      </c>
      <c r="AG47" s="1">
        <f t="shared" si="0"/>
        <v>2</v>
      </c>
      <c r="AH47" s="1"/>
    </row>
    <row r="48" spans="1:34" ht="15">
      <c r="A48" s="5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f>SUM(G48:AE48)</f>
        <v>0</v>
      </c>
      <c r="AG48" s="1">
        <f t="shared" si="0"/>
        <v>2</v>
      </c>
      <c r="AH48" s="1"/>
    </row>
    <row r="49" spans="1:34" ht="15">
      <c r="A49" s="5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>
        <f>SUM(G49:AE49)</f>
        <v>0</v>
      </c>
      <c r="AG49" s="1">
        <f t="shared" si="0"/>
        <v>2</v>
      </c>
      <c r="AH49" s="1"/>
    </row>
    <row r="50" spans="1:34" ht="15">
      <c r="A50" s="5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f>SUM(G50:AE50)</f>
        <v>0</v>
      </c>
      <c r="AG50" s="1">
        <f t="shared" si="0"/>
        <v>2</v>
      </c>
      <c r="AH50" s="1"/>
    </row>
    <row r="51" spans="1:34" ht="15">
      <c r="A51" s="5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>
        <f>SUM(G51:AE51)</f>
        <v>0</v>
      </c>
      <c r="AG51" s="1">
        <f t="shared" si="0"/>
        <v>2</v>
      </c>
      <c r="AH51" s="1"/>
    </row>
    <row r="52" spans="1:34" ht="15">
      <c r="A52" s="5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>
        <f>SUM(G52:AE52)</f>
        <v>0</v>
      </c>
      <c r="AG52" s="1">
        <f t="shared" si="0"/>
        <v>2</v>
      </c>
      <c r="AH52" s="1"/>
    </row>
    <row r="53" spans="1:34" ht="15">
      <c r="A53" s="5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>
        <f>SUM(G53:AE53)</f>
        <v>0</v>
      </c>
      <c r="AG53" s="1">
        <f t="shared" si="0"/>
        <v>2</v>
      </c>
      <c r="AH53" s="1"/>
    </row>
    <row r="54" spans="1:34" ht="15">
      <c r="A54" s="5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>
        <f>SUM(G54:AE54)</f>
        <v>0</v>
      </c>
      <c r="AG54" s="1">
        <f t="shared" si="0"/>
        <v>2</v>
      </c>
      <c r="AH54" s="1"/>
    </row>
    <row r="55" spans="1:34" ht="15">
      <c r="A55" s="5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>
        <f>SUM(G55:AE55)</f>
        <v>0</v>
      </c>
      <c r="AG55" s="1">
        <f t="shared" si="0"/>
        <v>2</v>
      </c>
      <c r="AH55" s="1"/>
    </row>
    <row r="56" spans="1:34" ht="15">
      <c r="A56" s="5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>
        <f>SUM(G56:AE56)</f>
        <v>0</v>
      </c>
      <c r="AG56" s="1">
        <f t="shared" si="0"/>
        <v>2</v>
      </c>
      <c r="AH56" s="1"/>
    </row>
    <row r="57" spans="1:34" ht="15">
      <c r="A57" s="5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>
        <f>SUM(G57:AE57)</f>
        <v>0</v>
      </c>
      <c r="AG57" s="1">
        <f t="shared" si="0"/>
        <v>2</v>
      </c>
      <c r="AH57" s="1"/>
    </row>
    <row r="58" spans="1:34" ht="15">
      <c r="A58" s="5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>
        <f>SUM(G58:AE58)</f>
        <v>0</v>
      </c>
      <c r="AG58" s="1">
        <f t="shared" si="0"/>
        <v>2</v>
      </c>
      <c r="AH58" s="1"/>
    </row>
    <row r="59" spans="1:34" ht="15">
      <c r="A59" s="5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>
        <f>SUM(G59:AE59)</f>
        <v>0</v>
      </c>
      <c r="AG59" s="1">
        <f t="shared" si="0"/>
        <v>2</v>
      </c>
      <c r="AH59" s="1"/>
    </row>
    <row r="60" spans="1:34" ht="15">
      <c r="A60" s="5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>
        <f>SUM(G60:AE60)</f>
        <v>0</v>
      </c>
      <c r="AG60" s="1">
        <f t="shared" si="0"/>
        <v>2</v>
      </c>
      <c r="AH60" s="1"/>
    </row>
    <row r="61" spans="1:34" ht="15">
      <c r="A61" s="5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>
        <f>SUM(G61:AE61)</f>
        <v>0</v>
      </c>
      <c r="AG61" s="1">
        <f t="shared" si="0"/>
        <v>2</v>
      </c>
      <c r="AH61" s="1"/>
    </row>
    <row r="62" spans="1:34" ht="15">
      <c r="A62" s="5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>
        <f>SUM(G62:AE62)</f>
        <v>0</v>
      </c>
      <c r="AG62" s="1">
        <f t="shared" si="0"/>
        <v>2</v>
      </c>
      <c r="AH62" s="1"/>
    </row>
    <row r="63" spans="1:34" ht="15">
      <c r="A63" s="5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>
        <f>SUM(G63:AE63)</f>
        <v>0</v>
      </c>
      <c r="AG63" s="1">
        <f t="shared" si="0"/>
        <v>2</v>
      </c>
      <c r="AH63" s="1"/>
    </row>
    <row r="64" spans="1:34" ht="15">
      <c r="A64" s="5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>
        <f>SUM(G64:AE64)</f>
        <v>0</v>
      </c>
      <c r="AG64" s="1">
        <f t="shared" si="0"/>
        <v>2</v>
      </c>
      <c r="AH64" s="1"/>
    </row>
    <row r="65" spans="1:34" ht="15">
      <c r="A65" s="5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>
        <f>SUM(G65:AE65)</f>
        <v>0</v>
      </c>
      <c r="AG65" s="1">
        <f t="shared" si="0"/>
        <v>2</v>
      </c>
      <c r="AH65" s="1"/>
    </row>
    <row r="66" spans="1:34" ht="15">
      <c r="A66" s="5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>
        <f>SUM(G66:AE66)</f>
        <v>0</v>
      </c>
      <c r="AG66" s="1">
        <f t="shared" si="0"/>
        <v>2</v>
      </c>
      <c r="AH66" s="1"/>
    </row>
    <row r="67" spans="1:34" ht="15">
      <c r="A67" s="5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>
        <f>SUM(G67:AE67)</f>
        <v>0</v>
      </c>
      <c r="AG67" s="1">
        <f t="shared" si="0"/>
        <v>2</v>
      </c>
      <c r="AH67" s="1"/>
    </row>
    <row r="68" spans="1:34" ht="15">
      <c r="A68" s="5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>
        <f>SUM(G68:AE68)</f>
        <v>0</v>
      </c>
      <c r="AG68" s="1">
        <f t="shared" si="0"/>
        <v>2</v>
      </c>
      <c r="AH68" s="1"/>
    </row>
    <row r="69" spans="1:34" ht="15">
      <c r="A69" s="5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>
        <f>SUM(G69:AE69)</f>
        <v>0</v>
      </c>
      <c r="AG69" s="1">
        <f aca="true" t="shared" si="1" ref="AG69:AG132">IF(AF69&lt;12,2,IF(AF69&gt;32,5,IF(AF69&gt;21,4,3)))</f>
        <v>2</v>
      </c>
      <c r="AH69" s="1"/>
    </row>
    <row r="70" spans="1:34" ht="15">
      <c r="A70" s="5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>
        <f>SUM(G70:AE70)</f>
        <v>0</v>
      </c>
      <c r="AG70" s="1">
        <f t="shared" si="1"/>
        <v>2</v>
      </c>
      <c r="AH70" s="1"/>
    </row>
    <row r="71" spans="1:34" ht="15">
      <c r="A71" s="5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>
        <f>SUM(G71:AE71)</f>
        <v>0</v>
      </c>
      <c r="AG71" s="1">
        <f t="shared" si="1"/>
        <v>2</v>
      </c>
      <c r="AH71" s="1"/>
    </row>
    <row r="72" spans="1:34" ht="15">
      <c r="A72" s="5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>
        <f>SUM(G72:AE72)</f>
        <v>0</v>
      </c>
      <c r="AG72" s="1">
        <f t="shared" si="1"/>
        <v>2</v>
      </c>
      <c r="AH72" s="1"/>
    </row>
    <row r="73" spans="1:34" ht="15">
      <c r="A73" s="5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>
        <f>SUM(G73:AE73)</f>
        <v>0</v>
      </c>
      <c r="AG73" s="1">
        <f t="shared" si="1"/>
        <v>2</v>
      </c>
      <c r="AH73" s="1"/>
    </row>
    <row r="74" spans="1:34" ht="15">
      <c r="A74" s="5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>
        <f>SUM(G74:AE74)</f>
        <v>0</v>
      </c>
      <c r="AG74" s="1">
        <f t="shared" si="1"/>
        <v>2</v>
      </c>
      <c r="AH74" s="1"/>
    </row>
    <row r="75" spans="1:34" ht="15">
      <c r="A75" s="5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>
        <f>SUM(G75:AE75)</f>
        <v>0</v>
      </c>
      <c r="AG75" s="1">
        <f t="shared" si="1"/>
        <v>2</v>
      </c>
      <c r="AH75" s="1"/>
    </row>
    <row r="76" spans="1:34" ht="15">
      <c r="A76" s="5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>
        <f>SUM(G76:AE76)</f>
        <v>0</v>
      </c>
      <c r="AG76" s="1">
        <f t="shared" si="1"/>
        <v>2</v>
      </c>
      <c r="AH76" s="1"/>
    </row>
    <row r="77" spans="1:34" ht="15">
      <c r="A77" s="5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>
        <f>SUM(G77:AE77)</f>
        <v>0</v>
      </c>
      <c r="AG77" s="1">
        <f t="shared" si="1"/>
        <v>2</v>
      </c>
      <c r="AH77" s="1"/>
    </row>
    <row r="78" spans="1:34" ht="15">
      <c r="A78" s="5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f>SUM(G78:AE78)</f>
        <v>0</v>
      </c>
      <c r="AG78" s="1">
        <f t="shared" si="1"/>
        <v>2</v>
      </c>
      <c r="AH78" s="1"/>
    </row>
    <row r="79" spans="1:34" ht="15">
      <c r="A79" s="5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>
        <f>SUM(G79:AE79)</f>
        <v>0</v>
      </c>
      <c r="AG79" s="1">
        <f t="shared" si="1"/>
        <v>2</v>
      </c>
      <c r="AH79" s="1"/>
    </row>
    <row r="80" spans="1:34" ht="15">
      <c r="A80" s="5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>
        <f>SUM(G80:AE80)</f>
        <v>0</v>
      </c>
      <c r="AG80" s="1">
        <f t="shared" si="1"/>
        <v>2</v>
      </c>
      <c r="AH80" s="1"/>
    </row>
    <row r="81" spans="1:34" ht="15">
      <c r="A81" s="5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>
        <f>SUM(G81:AE81)</f>
        <v>0</v>
      </c>
      <c r="AG81" s="1">
        <f t="shared" si="1"/>
        <v>2</v>
      </c>
      <c r="AH81" s="1"/>
    </row>
    <row r="82" spans="1:34" ht="15">
      <c r="A82" s="5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>
        <f>SUM(G82:AE82)</f>
        <v>0</v>
      </c>
      <c r="AG82" s="1">
        <f t="shared" si="1"/>
        <v>2</v>
      </c>
      <c r="AH82" s="1"/>
    </row>
    <row r="83" spans="1:34" ht="15">
      <c r="A83" s="5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>
        <f>SUM(G83:AE83)</f>
        <v>0</v>
      </c>
      <c r="AG83" s="1">
        <f t="shared" si="1"/>
        <v>2</v>
      </c>
      <c r="AH83" s="1"/>
    </row>
    <row r="84" spans="1:34" ht="15">
      <c r="A84" s="5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>
        <f>SUM(G84:AE84)</f>
        <v>0</v>
      </c>
      <c r="AG84" s="1">
        <f t="shared" si="1"/>
        <v>2</v>
      </c>
      <c r="AH84" s="1"/>
    </row>
    <row r="85" spans="1:34" ht="15">
      <c r="A85" s="5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>
        <f>SUM(G85:AE85)</f>
        <v>0</v>
      </c>
      <c r="AG85" s="1">
        <f t="shared" si="1"/>
        <v>2</v>
      </c>
      <c r="AH85" s="1"/>
    </row>
    <row r="86" spans="1:34" ht="15">
      <c r="A86" s="5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>
        <f>SUM(G86:AE86)</f>
        <v>0</v>
      </c>
      <c r="AG86" s="1">
        <f t="shared" si="1"/>
        <v>2</v>
      </c>
      <c r="AH86" s="1"/>
    </row>
    <row r="87" spans="1:34" ht="15">
      <c r="A87" s="5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>
        <f>SUM(G87:AE87)</f>
        <v>0</v>
      </c>
      <c r="AG87" s="1">
        <f t="shared" si="1"/>
        <v>2</v>
      </c>
      <c r="AH87" s="1"/>
    </row>
    <row r="88" spans="1:34" ht="15">
      <c r="A88" s="5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>
        <f>SUM(G88:AE88)</f>
        <v>0</v>
      </c>
      <c r="AG88" s="1">
        <f t="shared" si="1"/>
        <v>2</v>
      </c>
      <c r="AH88" s="1"/>
    </row>
    <row r="89" spans="1:34" ht="15">
      <c r="A89" s="5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>
        <f>SUM(G89:AE89)</f>
        <v>0</v>
      </c>
      <c r="AG89" s="1">
        <f t="shared" si="1"/>
        <v>2</v>
      </c>
      <c r="AH89" s="1"/>
    </row>
    <row r="90" spans="1:34" ht="15">
      <c r="A90" s="5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>
        <f>SUM(G90:AE90)</f>
        <v>0</v>
      </c>
      <c r="AG90" s="1">
        <f t="shared" si="1"/>
        <v>2</v>
      </c>
      <c r="AH90" s="1"/>
    </row>
    <row r="91" spans="1:34" ht="15">
      <c r="A91" s="5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>
        <f>SUM(G91:AE91)</f>
        <v>0</v>
      </c>
      <c r="AG91" s="1">
        <f t="shared" si="1"/>
        <v>2</v>
      </c>
      <c r="AH91" s="1"/>
    </row>
    <row r="92" spans="1:34" ht="15">
      <c r="A92" s="5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>
        <f>SUM(G92:AE92)</f>
        <v>0</v>
      </c>
      <c r="AG92" s="1">
        <f t="shared" si="1"/>
        <v>2</v>
      </c>
      <c r="AH92" s="1"/>
    </row>
    <row r="93" spans="1:34" ht="15">
      <c r="A93" s="5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>
        <f>SUM(G93:AE93)</f>
        <v>0</v>
      </c>
      <c r="AG93" s="1">
        <f t="shared" si="1"/>
        <v>2</v>
      </c>
      <c r="AH93" s="1"/>
    </row>
    <row r="94" spans="1:34" ht="15">
      <c r="A94" s="5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>
        <f>SUM(G94:AE94)</f>
        <v>0</v>
      </c>
      <c r="AG94" s="1">
        <f t="shared" si="1"/>
        <v>2</v>
      </c>
      <c r="AH94" s="1"/>
    </row>
    <row r="95" spans="1:34" ht="15">
      <c r="A95" s="5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>
        <f>SUM(G95:AE95)</f>
        <v>0</v>
      </c>
      <c r="AG95" s="1">
        <f t="shared" si="1"/>
        <v>2</v>
      </c>
      <c r="AH95" s="1"/>
    </row>
    <row r="96" spans="1:34" ht="15">
      <c r="A96" s="5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>
        <f>SUM(G96:AE96)</f>
        <v>0</v>
      </c>
      <c r="AG96" s="1">
        <f t="shared" si="1"/>
        <v>2</v>
      </c>
      <c r="AH96" s="1"/>
    </row>
    <row r="97" spans="1:34" ht="15">
      <c r="A97" s="5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>
        <f>SUM(G97:AE97)</f>
        <v>0</v>
      </c>
      <c r="AG97" s="1">
        <f t="shared" si="1"/>
        <v>2</v>
      </c>
      <c r="AH97" s="1"/>
    </row>
    <row r="98" spans="1:34" ht="15">
      <c r="A98" s="5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>
        <f>SUM(G98:AE98)</f>
        <v>0</v>
      </c>
      <c r="AG98" s="1">
        <f t="shared" si="1"/>
        <v>2</v>
      </c>
      <c r="AH98" s="1"/>
    </row>
    <row r="99" spans="1:34" ht="15">
      <c r="A99" s="5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>
        <f>SUM(G99:AE99)</f>
        <v>0</v>
      </c>
      <c r="AG99" s="1">
        <f t="shared" si="1"/>
        <v>2</v>
      </c>
      <c r="AH99" s="1"/>
    </row>
    <row r="100" spans="1:34" ht="15">
      <c r="A100" s="5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>
        <f>SUM(G100:AE100)</f>
        <v>0</v>
      </c>
      <c r="AG100" s="1">
        <f t="shared" si="1"/>
        <v>2</v>
      </c>
      <c r="AH100" s="1"/>
    </row>
    <row r="101" spans="1:34" ht="15">
      <c r="A101" s="5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>
        <f>SUM(G101:AE101)</f>
        <v>0</v>
      </c>
      <c r="AG101" s="1">
        <f t="shared" si="1"/>
        <v>2</v>
      </c>
      <c r="AH101" s="1"/>
    </row>
    <row r="102" spans="1:34" ht="15">
      <c r="A102" s="5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>
        <f>SUM(G102:AE102)</f>
        <v>0</v>
      </c>
      <c r="AG102" s="1">
        <f t="shared" si="1"/>
        <v>2</v>
      </c>
      <c r="AH102" s="1"/>
    </row>
    <row r="103" spans="1:34" ht="15">
      <c r="A103" s="5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>
        <f>SUM(G103:AE103)</f>
        <v>0</v>
      </c>
      <c r="AG103" s="1">
        <f t="shared" si="1"/>
        <v>2</v>
      </c>
      <c r="AH103" s="1"/>
    </row>
    <row r="104" spans="1:34" ht="15">
      <c r="A104" s="5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>
        <f>SUM(G104:AE104)</f>
        <v>0</v>
      </c>
      <c r="AG104" s="1">
        <f t="shared" si="1"/>
        <v>2</v>
      </c>
      <c r="AH104" s="1"/>
    </row>
    <row r="105" spans="1:34" ht="15">
      <c r="A105" s="5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>
        <f>SUM(G105:AE105)</f>
        <v>0</v>
      </c>
      <c r="AG105" s="1">
        <f t="shared" si="1"/>
        <v>2</v>
      </c>
      <c r="AH105" s="1"/>
    </row>
    <row r="106" spans="1:34" ht="15">
      <c r="A106" s="5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>
        <f>SUM(G106:AE106)</f>
        <v>0</v>
      </c>
      <c r="AG106" s="1">
        <f t="shared" si="1"/>
        <v>2</v>
      </c>
      <c r="AH106" s="1"/>
    </row>
    <row r="107" spans="1:34" ht="15">
      <c r="A107" s="5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>
        <f>SUM(G107:AE107)</f>
        <v>0</v>
      </c>
      <c r="AG107" s="1">
        <f t="shared" si="1"/>
        <v>2</v>
      </c>
      <c r="AH107" s="1"/>
    </row>
    <row r="108" spans="1:34" ht="15">
      <c r="A108" s="5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>
        <f>SUM(G108:AE108)</f>
        <v>0</v>
      </c>
      <c r="AG108" s="1">
        <f t="shared" si="1"/>
        <v>2</v>
      </c>
      <c r="AH108" s="1"/>
    </row>
    <row r="109" spans="1:34" ht="15">
      <c r="A109" s="5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>
        <f>SUM(G109:AE109)</f>
        <v>0</v>
      </c>
      <c r="AG109" s="1">
        <f t="shared" si="1"/>
        <v>2</v>
      </c>
      <c r="AH109" s="1"/>
    </row>
    <row r="110" spans="1:34" ht="15">
      <c r="A110" s="5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>
        <f>SUM(G110:AE110)</f>
        <v>0</v>
      </c>
      <c r="AG110" s="1">
        <f t="shared" si="1"/>
        <v>2</v>
      </c>
      <c r="AH110" s="1"/>
    </row>
    <row r="111" spans="1:34" ht="15">
      <c r="A111" s="5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>
        <f>SUM(G111:AE111)</f>
        <v>0</v>
      </c>
      <c r="AG111" s="1">
        <f t="shared" si="1"/>
        <v>2</v>
      </c>
      <c r="AH111" s="1"/>
    </row>
    <row r="112" spans="1:34" ht="15">
      <c r="A112" s="5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>
        <f>SUM(G112:AE112)</f>
        <v>0</v>
      </c>
      <c r="AG112" s="1">
        <f t="shared" si="1"/>
        <v>2</v>
      </c>
      <c r="AH112" s="1"/>
    </row>
    <row r="113" spans="1:34" ht="15">
      <c r="A113" s="5">
        <v>110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>
        <f>SUM(G113:AE113)</f>
        <v>0</v>
      </c>
      <c r="AG113" s="1">
        <f t="shared" si="1"/>
        <v>2</v>
      </c>
      <c r="AH113" s="1"/>
    </row>
    <row r="114" spans="1:34" ht="15">
      <c r="A114" s="5">
        <v>111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>
        <f>SUM(G114:AE114)</f>
        <v>0</v>
      </c>
      <c r="AG114" s="1">
        <f t="shared" si="1"/>
        <v>2</v>
      </c>
      <c r="AH114" s="1"/>
    </row>
    <row r="115" spans="1:34" ht="15">
      <c r="A115" s="5">
        <v>112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>
        <f>SUM(G115:AE115)</f>
        <v>0</v>
      </c>
      <c r="AG115" s="1">
        <f t="shared" si="1"/>
        <v>2</v>
      </c>
      <c r="AH115" s="1"/>
    </row>
    <row r="116" spans="1:34" ht="15">
      <c r="A116" s="5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>
        <f>SUM(G116:AE116)</f>
        <v>0</v>
      </c>
      <c r="AG116" s="1">
        <f t="shared" si="1"/>
        <v>2</v>
      </c>
      <c r="AH116" s="1"/>
    </row>
    <row r="117" spans="1:34" ht="15">
      <c r="A117" s="5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>
        <f>SUM(G117:AE117)</f>
        <v>0</v>
      </c>
      <c r="AG117" s="1">
        <f t="shared" si="1"/>
        <v>2</v>
      </c>
      <c r="AH117" s="1"/>
    </row>
    <row r="118" spans="1:34" ht="15">
      <c r="A118" s="5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>
        <f>SUM(G118:AE118)</f>
        <v>0</v>
      </c>
      <c r="AG118" s="1">
        <f t="shared" si="1"/>
        <v>2</v>
      </c>
      <c r="AH118" s="1"/>
    </row>
    <row r="119" spans="1:34" ht="15">
      <c r="A119" s="5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>
        <f>SUM(G119:AE119)</f>
        <v>0</v>
      </c>
      <c r="AG119" s="1">
        <f t="shared" si="1"/>
        <v>2</v>
      </c>
      <c r="AH119" s="1"/>
    </row>
    <row r="120" spans="1:34" ht="15">
      <c r="A120" s="5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>
        <f>SUM(G120:AE120)</f>
        <v>0</v>
      </c>
      <c r="AG120" s="1">
        <f t="shared" si="1"/>
        <v>2</v>
      </c>
      <c r="AH120" s="1"/>
    </row>
    <row r="121" spans="1:34" ht="15">
      <c r="A121" s="5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>
        <f>SUM(G121:AE121)</f>
        <v>0</v>
      </c>
      <c r="AG121" s="1">
        <f t="shared" si="1"/>
        <v>2</v>
      </c>
      <c r="AH121" s="1"/>
    </row>
    <row r="122" spans="1:34" ht="15">
      <c r="A122" s="5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>
        <f>SUM(G122:AE122)</f>
        <v>0</v>
      </c>
      <c r="AG122" s="1">
        <f t="shared" si="1"/>
        <v>2</v>
      </c>
      <c r="AH122" s="1"/>
    </row>
    <row r="123" spans="1:34" ht="15">
      <c r="A123" s="5">
        <v>120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>
        <f>SUM(G123:AE123)</f>
        <v>0</v>
      </c>
      <c r="AG123" s="1">
        <f t="shared" si="1"/>
        <v>2</v>
      </c>
      <c r="AH123" s="1"/>
    </row>
    <row r="124" spans="1:34" ht="15">
      <c r="A124" s="5">
        <v>121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>
        <f>SUM(G124:AE124)</f>
        <v>0</v>
      </c>
      <c r="AG124" s="1">
        <f t="shared" si="1"/>
        <v>2</v>
      </c>
      <c r="AH124" s="1"/>
    </row>
    <row r="125" spans="1:34" ht="15">
      <c r="A125" s="5">
        <v>122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>
        <f>SUM(G125:AE125)</f>
        <v>0</v>
      </c>
      <c r="AG125" s="1">
        <f t="shared" si="1"/>
        <v>2</v>
      </c>
      <c r="AH125" s="1"/>
    </row>
    <row r="126" spans="1:34" ht="15">
      <c r="A126" s="5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>
        <f>SUM(G126:AE126)</f>
        <v>0</v>
      </c>
      <c r="AG126" s="1">
        <f t="shared" si="1"/>
        <v>2</v>
      </c>
      <c r="AH126" s="1"/>
    </row>
    <row r="127" spans="1:34" ht="15">
      <c r="A127" s="5">
        <v>124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>
        <f>SUM(G127:AE127)</f>
        <v>0</v>
      </c>
      <c r="AG127" s="1">
        <f t="shared" si="1"/>
        <v>2</v>
      </c>
      <c r="AH127" s="1"/>
    </row>
    <row r="128" spans="1:34" ht="15">
      <c r="A128" s="5">
        <v>125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>
        <f>SUM(G128:AE128)</f>
        <v>0</v>
      </c>
      <c r="AG128" s="1">
        <f t="shared" si="1"/>
        <v>2</v>
      </c>
      <c r="AH128" s="1"/>
    </row>
    <row r="129" spans="1:34" ht="15">
      <c r="A129" s="5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>
        <f>SUM(G129:AE129)</f>
        <v>0</v>
      </c>
      <c r="AG129" s="1">
        <f t="shared" si="1"/>
        <v>2</v>
      </c>
      <c r="AH129" s="1"/>
    </row>
    <row r="130" spans="1:34" ht="15">
      <c r="A130" s="5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>
        <f>SUM(G130:AE130)</f>
        <v>0</v>
      </c>
      <c r="AG130" s="1">
        <f t="shared" si="1"/>
        <v>2</v>
      </c>
      <c r="AH130" s="1"/>
    </row>
    <row r="131" spans="1:34" ht="15">
      <c r="A131" s="5">
        <v>128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>
        <f>SUM(G131:AE131)</f>
        <v>0</v>
      </c>
      <c r="AG131" s="1">
        <f t="shared" si="1"/>
        <v>2</v>
      </c>
      <c r="AH131" s="1"/>
    </row>
    <row r="132" spans="1:34" ht="15">
      <c r="A132" s="5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>
        <f>SUM(G132:AE132)</f>
        <v>0</v>
      </c>
      <c r="AG132" s="1">
        <f t="shared" si="1"/>
        <v>2</v>
      </c>
      <c r="AH132" s="1"/>
    </row>
    <row r="133" spans="1:34" ht="15">
      <c r="A133" s="5">
        <v>130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>
        <f>SUM(G133:AE133)</f>
        <v>0</v>
      </c>
      <c r="AG133" s="1">
        <f aca="true" t="shared" si="2" ref="AG133:AG175">IF(AF133&lt;12,2,IF(AF133&gt;32,5,IF(AF133&gt;21,4,3)))</f>
        <v>2</v>
      </c>
      <c r="AH133" s="1"/>
    </row>
    <row r="134" spans="1:34" ht="15">
      <c r="A134" s="5">
        <v>131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>
        <f>SUM(G134:AE134)</f>
        <v>0</v>
      </c>
      <c r="AG134" s="1">
        <f t="shared" si="2"/>
        <v>2</v>
      </c>
      <c r="AH134" s="1"/>
    </row>
    <row r="135" spans="1:34" ht="15">
      <c r="A135" s="5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>
        <f>SUM(G135:AE135)</f>
        <v>0</v>
      </c>
      <c r="AG135" s="1">
        <f t="shared" si="2"/>
        <v>2</v>
      </c>
      <c r="AH135" s="1"/>
    </row>
    <row r="136" spans="1:34" ht="15">
      <c r="A136" s="5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>
        <f>SUM(G136:AE136)</f>
        <v>0</v>
      </c>
      <c r="AG136" s="1">
        <f t="shared" si="2"/>
        <v>2</v>
      </c>
      <c r="AH136" s="1"/>
    </row>
    <row r="137" spans="1:34" ht="15">
      <c r="A137" s="5">
        <v>134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>
        <f>SUM(G137:AE137)</f>
        <v>0</v>
      </c>
      <c r="AG137" s="1">
        <f t="shared" si="2"/>
        <v>2</v>
      </c>
      <c r="AH137" s="1"/>
    </row>
    <row r="138" spans="1:34" ht="15">
      <c r="A138" s="5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>
        <f>SUM(G138:AE138)</f>
        <v>0</v>
      </c>
      <c r="AG138" s="1">
        <f t="shared" si="2"/>
        <v>2</v>
      </c>
      <c r="AH138" s="1"/>
    </row>
    <row r="139" spans="1:34" ht="15">
      <c r="A139" s="5">
        <v>136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>
        <f>SUM(G139:AE139)</f>
        <v>0</v>
      </c>
      <c r="AG139" s="1">
        <f t="shared" si="2"/>
        <v>2</v>
      </c>
      <c r="AH139" s="1"/>
    </row>
    <row r="140" spans="1:34" ht="15">
      <c r="A140" s="5">
        <v>137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>
        <f>SUM(G140:AE140)</f>
        <v>0</v>
      </c>
      <c r="AG140" s="1">
        <f t="shared" si="2"/>
        <v>2</v>
      </c>
      <c r="AH140" s="1"/>
    </row>
    <row r="141" spans="1:34" ht="15">
      <c r="A141" s="5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>
        <f>SUM(G141:AE141)</f>
        <v>0</v>
      </c>
      <c r="AG141" s="1">
        <f t="shared" si="2"/>
        <v>2</v>
      </c>
      <c r="AH141" s="1"/>
    </row>
    <row r="142" spans="1:34" ht="15">
      <c r="A142" s="5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>
        <f>SUM(G142:AE142)</f>
        <v>0</v>
      </c>
      <c r="AG142" s="1">
        <f t="shared" si="2"/>
        <v>2</v>
      </c>
      <c r="AH142" s="1"/>
    </row>
    <row r="143" spans="1:34" ht="15">
      <c r="A143" s="5">
        <v>140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>
        <f>SUM(G143:AE143)</f>
        <v>0</v>
      </c>
      <c r="AG143" s="1">
        <f t="shared" si="2"/>
        <v>2</v>
      </c>
      <c r="AH143" s="1"/>
    </row>
    <row r="144" spans="1:34" ht="15">
      <c r="A144" s="5">
        <v>141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>
        <f>SUM(G144:AE144)</f>
        <v>0</v>
      </c>
      <c r="AG144" s="1">
        <f t="shared" si="2"/>
        <v>2</v>
      </c>
      <c r="AH144" s="1"/>
    </row>
    <row r="145" spans="1:34" ht="15">
      <c r="A145" s="5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>
        <f>SUM(G145:AE145)</f>
        <v>0</v>
      </c>
      <c r="AG145" s="1">
        <f t="shared" si="2"/>
        <v>2</v>
      </c>
      <c r="AH145" s="1"/>
    </row>
    <row r="146" spans="1:34" ht="15">
      <c r="A146" s="5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>
        <f>SUM(G146:AE146)</f>
        <v>0</v>
      </c>
      <c r="AG146" s="1">
        <f t="shared" si="2"/>
        <v>2</v>
      </c>
      <c r="AH146" s="1"/>
    </row>
    <row r="147" spans="1:34" ht="15">
      <c r="A147" s="5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>
        <f>SUM(G147:AE147)</f>
        <v>0</v>
      </c>
      <c r="AG147" s="1">
        <f t="shared" si="2"/>
        <v>2</v>
      </c>
      <c r="AH147" s="1"/>
    </row>
    <row r="148" spans="1:34" ht="15">
      <c r="A148" s="5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>
        <f>SUM(G148:AE148)</f>
        <v>0</v>
      </c>
      <c r="AG148" s="1">
        <f t="shared" si="2"/>
        <v>2</v>
      </c>
      <c r="AH148" s="1"/>
    </row>
    <row r="149" spans="1:34" ht="15">
      <c r="A149" s="5">
        <v>146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>
        <f>SUM(G149:AE149)</f>
        <v>0</v>
      </c>
      <c r="AG149" s="1">
        <f t="shared" si="2"/>
        <v>2</v>
      </c>
      <c r="AH149" s="1"/>
    </row>
    <row r="150" spans="1:34" ht="15">
      <c r="A150" s="5">
        <v>147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>
        <f>SUM(G150:AE150)</f>
        <v>0</v>
      </c>
      <c r="AG150" s="1">
        <f t="shared" si="2"/>
        <v>2</v>
      </c>
      <c r="AH150" s="1"/>
    </row>
    <row r="151" spans="1:34" ht="15">
      <c r="A151" s="5">
        <v>148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>
        <f>SUM(G151:AE151)</f>
        <v>0</v>
      </c>
      <c r="AG151" s="1">
        <f t="shared" si="2"/>
        <v>2</v>
      </c>
      <c r="AH151" s="1"/>
    </row>
    <row r="152" spans="1:34" ht="15">
      <c r="A152" s="5">
        <v>149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>
        <f>SUM(G152:AE152)</f>
        <v>0</v>
      </c>
      <c r="AG152" s="1">
        <f t="shared" si="2"/>
        <v>2</v>
      </c>
      <c r="AH152" s="1"/>
    </row>
    <row r="153" spans="1:34" ht="15">
      <c r="A153" s="5">
        <v>150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>
        <f>SUM(G153:AE153)</f>
        <v>0</v>
      </c>
      <c r="AG153" s="1">
        <f t="shared" si="2"/>
        <v>2</v>
      </c>
      <c r="AH153" s="1"/>
    </row>
    <row r="154" spans="1:34" ht="15">
      <c r="A154" s="5">
        <v>151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>
        <f>SUM(G154:AE154)</f>
        <v>0</v>
      </c>
      <c r="AG154" s="1">
        <f t="shared" si="2"/>
        <v>2</v>
      </c>
      <c r="AH154" s="1"/>
    </row>
    <row r="155" spans="1:34" ht="15">
      <c r="A155" s="5">
        <v>152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>
        <f>SUM(G155:AE155)</f>
        <v>0</v>
      </c>
      <c r="AG155" s="1">
        <f t="shared" si="2"/>
        <v>2</v>
      </c>
      <c r="AH155" s="1"/>
    </row>
    <row r="156" spans="1:34" ht="15">
      <c r="A156" s="5">
        <v>153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>
        <f>SUM(G156:AE156)</f>
        <v>0</v>
      </c>
      <c r="AG156" s="1">
        <f t="shared" si="2"/>
        <v>2</v>
      </c>
      <c r="AH156" s="1"/>
    </row>
    <row r="157" spans="1:34" ht="15">
      <c r="A157" s="5">
        <v>154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>
        <f>SUM(G157:AE157)</f>
        <v>0</v>
      </c>
      <c r="AG157" s="1">
        <f t="shared" si="2"/>
        <v>2</v>
      </c>
      <c r="AH157" s="1"/>
    </row>
    <row r="158" spans="1:34" ht="15">
      <c r="A158" s="5">
        <v>155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>
        <f>SUM(G158:AE158)</f>
        <v>0</v>
      </c>
      <c r="AG158" s="1">
        <f t="shared" si="2"/>
        <v>2</v>
      </c>
      <c r="AH158" s="1"/>
    </row>
    <row r="159" spans="1:34" ht="15">
      <c r="A159" s="5">
        <v>156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>
        <f>SUM(G159:AE159)</f>
        <v>0</v>
      </c>
      <c r="AG159" s="1">
        <f t="shared" si="2"/>
        <v>2</v>
      </c>
      <c r="AH159" s="1"/>
    </row>
    <row r="160" spans="1:34" ht="15">
      <c r="A160" s="5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>
        <f>SUM(G160:AE160)</f>
        <v>0</v>
      </c>
      <c r="AG160" s="1">
        <f t="shared" si="2"/>
        <v>2</v>
      </c>
      <c r="AH160" s="1"/>
    </row>
    <row r="161" spans="1:34" ht="15">
      <c r="A161" s="5">
        <v>158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>
        <f>SUM(G161:AE161)</f>
        <v>0</v>
      </c>
      <c r="AG161" s="1">
        <f t="shared" si="2"/>
        <v>2</v>
      </c>
      <c r="AH161" s="1"/>
    </row>
    <row r="162" spans="1:34" ht="15">
      <c r="A162" s="5">
        <v>159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>
        <f>SUM(G162:AE162)</f>
        <v>0</v>
      </c>
      <c r="AG162" s="1">
        <f t="shared" si="2"/>
        <v>2</v>
      </c>
      <c r="AH162" s="1"/>
    </row>
    <row r="163" spans="1:34" ht="15">
      <c r="A163" s="5">
        <v>160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>
        <f>SUM(G163:AE163)</f>
        <v>0</v>
      </c>
      <c r="AG163" s="1">
        <f t="shared" si="2"/>
        <v>2</v>
      </c>
      <c r="AH163" s="1"/>
    </row>
    <row r="164" spans="1:34" ht="15">
      <c r="A164" s="5">
        <v>161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>
        <f>SUM(G164:AE164)</f>
        <v>0</v>
      </c>
      <c r="AG164" s="1">
        <f t="shared" si="2"/>
        <v>2</v>
      </c>
      <c r="AH164" s="1"/>
    </row>
    <row r="165" spans="1:34" ht="15">
      <c r="A165" s="5">
        <v>162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>
        <f>SUM(G165:AE165)</f>
        <v>0</v>
      </c>
      <c r="AG165" s="1">
        <f t="shared" si="2"/>
        <v>2</v>
      </c>
      <c r="AH165" s="1"/>
    </row>
    <row r="166" spans="1:34" ht="15">
      <c r="A166" s="5">
        <v>163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>
        <f>SUM(G166:AE166)</f>
        <v>0</v>
      </c>
      <c r="AG166" s="1">
        <f t="shared" si="2"/>
        <v>2</v>
      </c>
      <c r="AH166" s="1"/>
    </row>
    <row r="167" spans="1:34" ht="15">
      <c r="A167" s="5">
        <v>164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>
        <f>SUM(G167:AE167)</f>
        <v>0</v>
      </c>
      <c r="AG167" s="1">
        <f t="shared" si="2"/>
        <v>2</v>
      </c>
      <c r="AH167" s="1"/>
    </row>
    <row r="168" spans="1:34" ht="15">
      <c r="A168" s="5">
        <v>165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>
        <f>SUM(G168:AE168)</f>
        <v>0</v>
      </c>
      <c r="AG168" s="1">
        <f t="shared" si="2"/>
        <v>2</v>
      </c>
      <c r="AH168" s="1"/>
    </row>
    <row r="169" spans="1:34" ht="15">
      <c r="A169" s="5">
        <v>166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>
        <f>SUM(G169:AE169)</f>
        <v>0</v>
      </c>
      <c r="AG169" s="1">
        <f t="shared" si="2"/>
        <v>2</v>
      </c>
      <c r="AH169" s="1"/>
    </row>
    <row r="170" spans="1:34" ht="15">
      <c r="A170" s="5">
        <v>167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>
        <f>SUM(G170:AE170)</f>
        <v>0</v>
      </c>
      <c r="AG170" s="1">
        <f t="shared" si="2"/>
        <v>2</v>
      </c>
      <c r="AH170" s="1"/>
    </row>
    <row r="171" spans="1:34" ht="15">
      <c r="A171" s="5">
        <v>168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>
        <f>SUM(G171:AE171)</f>
        <v>0</v>
      </c>
      <c r="AG171" s="1">
        <f t="shared" si="2"/>
        <v>2</v>
      </c>
      <c r="AH171" s="1"/>
    </row>
    <row r="172" spans="1:34" ht="15">
      <c r="A172" s="5">
        <v>169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>
        <f>SUM(G172:AE172)</f>
        <v>0</v>
      </c>
      <c r="AG172" s="1">
        <f t="shared" si="2"/>
        <v>2</v>
      </c>
      <c r="AH172" s="1"/>
    </row>
    <row r="173" spans="1:34" ht="15">
      <c r="A173" s="5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>
        <f>SUM(G173:AE173)</f>
        <v>0</v>
      </c>
      <c r="AG173" s="1">
        <f t="shared" si="2"/>
        <v>2</v>
      </c>
      <c r="AH173" s="1"/>
    </row>
    <row r="174" spans="1:34" ht="15">
      <c r="A174" s="5">
        <v>171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>
        <f>SUM(G174:AE174)</f>
        <v>0</v>
      </c>
      <c r="AG174" s="1">
        <f t="shared" si="2"/>
        <v>2</v>
      </c>
      <c r="AH174" s="1"/>
    </row>
    <row r="175" spans="1:34" ht="15">
      <c r="A175" s="5">
        <v>172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>
        <f>SUM(G175:AE175)</f>
        <v>0</v>
      </c>
      <c r="AG175" s="1">
        <f t="shared" si="2"/>
        <v>2</v>
      </c>
      <c r="AH175" s="1"/>
    </row>
  </sheetData>
  <sheetProtection/>
  <mergeCells count="11">
    <mergeCell ref="AH2:AH3"/>
    <mergeCell ref="A1:AH1"/>
    <mergeCell ref="G2:AE2"/>
    <mergeCell ref="A2:A3"/>
    <mergeCell ref="C2:C3"/>
    <mergeCell ref="D2:D3"/>
    <mergeCell ref="E2:E3"/>
    <mergeCell ref="F2:F3"/>
    <mergeCell ref="B2:B3"/>
    <mergeCell ref="AF2:AF3"/>
    <mergeCell ref="AG2:AG3"/>
  </mergeCells>
  <dataValidations count="2">
    <dataValidation type="whole" allowBlank="1" showInputMessage="1" showErrorMessage="1" sqref="AC3:AE3">
      <formula1>0</formula1>
      <formula2>2</formula2>
    </dataValidation>
    <dataValidation type="whole" allowBlank="1" showInputMessage="1" showErrorMessage="1" sqref="G3:AB3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2019-01-10T09:34:37Z</dcterms:created>
  <dcterms:modified xsi:type="dcterms:W3CDTF">2020-01-15T14:02:03Z</dcterms:modified>
  <cp:category/>
  <cp:version/>
  <cp:contentType/>
  <cp:contentStatus/>
</cp:coreProperties>
</file>