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<sst xmlns="http://schemas.openxmlformats.org/spreadsheetml/2006/main" count="11" uniqueCount="11">
  <si>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Фамилия</t>
  </si>
  <si>
    <t>Имя</t>
  </si>
  <si>
    <t>Отчество</t>
  </si>
  <si>
    <t>№ ОУ</t>
  </si>
  <si>
    <t>№ п/п</t>
  </si>
  <si>
    <t>Задания</t>
  </si>
  <si>
    <t>Ф.И.О. учителя</t>
  </si>
  <si>
    <t>Сумма баллов</t>
  </si>
  <si>
    <t>Вариант</t>
  </si>
  <si>
    <t>Районная репетиционная работа по истории в форме основного государственного экзамена в 9-х классах в 2019-2020 учебном году</t>
  </si>
  <si>
    <t>Отметка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</si>
</sst>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PageLayoutView="0" workbookViewId="0" topLeftCell="A1">
      <selection activeCell="Z10" sqref="Z10"/>
    </sheetView>
  </sheetViews>
  <sheetFormatPr defaultColWidth="9.140625" defaultRowHeight="15"/>
  <cols>
    <col min="1" max="1" width="4.421875" style="4" customWidth="1"/>
    <col min="2" max="2" width="9.140625" style="3" customWidth="1"/>
    <col min="3" max="3" width="14.8515625" style="3" customWidth="1"/>
    <col min="4" max="4" width="13.8515625" style="3" customWidth="1"/>
    <col min="5" max="5" width="16.00390625" style="3" customWidth="1"/>
    <col min="6" max="6" width="9.140625" style="3" customWidth="1"/>
    <col min="7" max="27" width="4.140625" style="3" customWidth="1"/>
    <col min="28" max="28" width="9.140625" style="3" customWidth="1"/>
    <col min="29" max="29" width="10.421875" style="3" customWidth="1"/>
    <col min="30" max="30" width="29.8515625" style="3" customWidth="1"/>
    <col min="31" max="16384" width="9.140625" style="3" customWidth="1"/>
  </cols>
  <sheetData>
    <row r="1" spans="1:30" s="6" customFormat="1" ht="45" customHeight="1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ht="15">
      <c r="A2" s="16" t="s">
        <v>4</v>
      </c>
      <c r="B2" s="7" t="s">
        <v>3</v>
      </c>
      <c r="C2" s="7" t="s">
        <v>0</v>
      </c>
      <c r="D2" s="7" t="s">
        <v>1</v>
      </c>
      <c r="E2" s="7" t="s">
        <v>2</v>
      </c>
      <c r="F2" s="8" t="s">
        <v>8</v>
      </c>
      <c r="G2" s="15" t="s">
        <v>5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0" t="s">
        <v>7</v>
      </c>
      <c r="AC2" s="12" t="s">
        <v>10</v>
      </c>
      <c r="AD2" s="12" t="s">
        <v>6</v>
      </c>
    </row>
    <row r="3" spans="1:30" ht="15">
      <c r="A3" s="16"/>
      <c r="B3" s="7"/>
      <c r="C3" s="7"/>
      <c r="D3" s="7"/>
      <c r="E3" s="7"/>
      <c r="F3" s="9"/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2">
        <v>10</v>
      </c>
      <c r="Q3" s="2">
        <v>11</v>
      </c>
      <c r="R3" s="2">
        <v>12</v>
      </c>
      <c r="S3" s="2">
        <v>13</v>
      </c>
      <c r="T3" s="2">
        <v>14</v>
      </c>
      <c r="U3" s="2">
        <v>15</v>
      </c>
      <c r="V3" s="2">
        <v>16</v>
      </c>
      <c r="W3" s="2">
        <v>17</v>
      </c>
      <c r="X3" s="2">
        <v>18</v>
      </c>
      <c r="Y3" s="2">
        <v>19</v>
      </c>
      <c r="Z3" s="2">
        <v>20</v>
      </c>
      <c r="AA3" s="2">
        <v>21</v>
      </c>
      <c r="AB3" s="11"/>
      <c r="AC3" s="13"/>
      <c r="AD3" s="13"/>
    </row>
    <row r="4" spans="1:30" ht="15">
      <c r="A4" s="5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>
        <f>SUM(G4:AA4)</f>
        <v>0</v>
      </c>
      <c r="AC4" s="1">
        <f>IF(AB4&lt;10,2,IF(AB4&gt;27,5,IF(AB4&gt;19,4,3)))</f>
        <v>2</v>
      </c>
      <c r="AD4" s="1"/>
    </row>
    <row r="5" spans="1:30" ht="15">
      <c r="A5" s="5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>
        <f>SUM(G5:AA5)</f>
        <v>0</v>
      </c>
      <c r="AC5" s="1">
        <f aca="true" t="shared" si="0" ref="AC5:AC68">IF(AB5&lt;10,2,IF(AB5&gt;27,5,IF(AB5&gt;19,4,3)))</f>
        <v>2</v>
      </c>
      <c r="AD5" s="1"/>
    </row>
    <row r="6" spans="1:30" ht="15">
      <c r="A6" s="5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>
        <f>SUM(G6:AA6)</f>
        <v>0</v>
      </c>
      <c r="AC6" s="1">
        <f t="shared" si="0"/>
        <v>2</v>
      </c>
      <c r="AD6" s="1"/>
    </row>
    <row r="7" spans="1:30" ht="15">
      <c r="A7" s="5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>
        <f>SUM(G7:AA7)</f>
        <v>0</v>
      </c>
      <c r="AC7" s="1">
        <f t="shared" si="0"/>
        <v>2</v>
      </c>
      <c r="AD7" s="1"/>
    </row>
    <row r="8" spans="1:30" ht="15">
      <c r="A8" s="5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>
        <f>SUM(G8:AA8)</f>
        <v>0</v>
      </c>
      <c r="AC8" s="1">
        <f t="shared" si="0"/>
        <v>2</v>
      </c>
      <c r="AD8" s="1"/>
    </row>
    <row r="9" spans="1:30" ht="15">
      <c r="A9" s="5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>
        <f>SUM(G9:AA9)</f>
        <v>0</v>
      </c>
      <c r="AC9" s="1">
        <f t="shared" si="0"/>
        <v>2</v>
      </c>
      <c r="AD9" s="1"/>
    </row>
    <row r="10" spans="1:30" ht="15">
      <c r="A10" s="5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>
        <f>SUM(G10:AA10)</f>
        <v>0</v>
      </c>
      <c r="AC10" s="1">
        <f t="shared" si="0"/>
        <v>2</v>
      </c>
      <c r="AD10" s="1"/>
    </row>
    <row r="11" spans="1:30" ht="15">
      <c r="A11" s="5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>
        <f>SUM(G11:AA11)</f>
        <v>0</v>
      </c>
      <c r="AC11" s="1">
        <f t="shared" si="0"/>
        <v>2</v>
      </c>
      <c r="AD11" s="1"/>
    </row>
    <row r="12" spans="1:30" ht="15">
      <c r="A12" s="5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>
        <f>SUM(G12:AA12)</f>
        <v>0</v>
      </c>
      <c r="AC12" s="1">
        <f t="shared" si="0"/>
        <v>2</v>
      </c>
      <c r="AD12" s="1"/>
    </row>
    <row r="13" spans="1:30" ht="15">
      <c r="A13" s="5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>
        <f>SUM(G13:AA13)</f>
        <v>0</v>
      </c>
      <c r="AC13" s="1">
        <f t="shared" si="0"/>
        <v>2</v>
      </c>
      <c r="AD13" s="1"/>
    </row>
    <row r="14" spans="1:30" ht="15">
      <c r="A14" s="5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>
        <f>SUM(G14:AA14)</f>
        <v>0</v>
      </c>
      <c r="AC14" s="1">
        <f t="shared" si="0"/>
        <v>2</v>
      </c>
      <c r="AD14" s="1"/>
    </row>
    <row r="15" spans="1:30" ht="15">
      <c r="A15" s="5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>
        <f>SUM(G15:AA15)</f>
        <v>0</v>
      </c>
      <c r="AC15" s="1">
        <f t="shared" si="0"/>
        <v>2</v>
      </c>
      <c r="AD15" s="1"/>
    </row>
    <row r="16" spans="1:30" ht="15">
      <c r="A16" s="5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>
        <f>SUM(G16:AA16)</f>
        <v>0</v>
      </c>
      <c r="AC16" s="1">
        <f t="shared" si="0"/>
        <v>2</v>
      </c>
      <c r="AD16" s="1"/>
    </row>
    <row r="17" spans="1:30" ht="15">
      <c r="A17" s="5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>
        <f>SUM(G17:AA17)</f>
        <v>0</v>
      </c>
      <c r="AC17" s="1">
        <f t="shared" si="0"/>
        <v>2</v>
      </c>
      <c r="AD17" s="1"/>
    </row>
    <row r="18" spans="1:30" ht="15">
      <c r="A18" s="5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>
        <f>SUM(G18:AA18)</f>
        <v>0</v>
      </c>
      <c r="AC18" s="1">
        <f t="shared" si="0"/>
        <v>2</v>
      </c>
      <c r="AD18" s="1"/>
    </row>
    <row r="19" spans="1:30" ht="15">
      <c r="A19" s="5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>
        <f>SUM(G19:AA19)</f>
        <v>0</v>
      </c>
      <c r="AC19" s="1">
        <f t="shared" si="0"/>
        <v>2</v>
      </c>
      <c r="AD19" s="1"/>
    </row>
    <row r="20" spans="1:30" ht="15">
      <c r="A20" s="5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f>SUM(G20:AA20)</f>
        <v>0</v>
      </c>
      <c r="AC20" s="1">
        <f t="shared" si="0"/>
        <v>2</v>
      </c>
      <c r="AD20" s="1"/>
    </row>
    <row r="21" spans="1:30" ht="15">
      <c r="A21" s="5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>
        <f>SUM(G21:AA21)</f>
        <v>0</v>
      </c>
      <c r="AC21" s="1">
        <f t="shared" si="0"/>
        <v>2</v>
      </c>
      <c r="AD21" s="1"/>
    </row>
    <row r="22" spans="1:30" ht="15">
      <c r="A22" s="5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>
        <f>SUM(G22:AA22)</f>
        <v>0</v>
      </c>
      <c r="AC22" s="1">
        <f t="shared" si="0"/>
        <v>2</v>
      </c>
      <c r="AD22" s="1"/>
    </row>
    <row r="23" spans="1:30" ht="15">
      <c r="A23" s="5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>
        <f>SUM(G23:AA23)</f>
        <v>0</v>
      </c>
      <c r="AC23" s="1">
        <f t="shared" si="0"/>
        <v>2</v>
      </c>
      <c r="AD23" s="1"/>
    </row>
    <row r="24" spans="1:30" ht="15">
      <c r="A24" s="5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>
        <f>SUM(G24:AA24)</f>
        <v>0</v>
      </c>
      <c r="AC24" s="1">
        <f t="shared" si="0"/>
        <v>2</v>
      </c>
      <c r="AD24" s="1"/>
    </row>
    <row r="25" spans="1:30" ht="15">
      <c r="A25" s="5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>
        <f>SUM(G25:AA25)</f>
        <v>0</v>
      </c>
      <c r="AC25" s="1">
        <f t="shared" si="0"/>
        <v>2</v>
      </c>
      <c r="AD25" s="1"/>
    </row>
    <row r="26" spans="1:30" ht="15">
      <c r="A26" s="5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>
        <f>SUM(G26:AA26)</f>
        <v>0</v>
      </c>
      <c r="AC26" s="1">
        <f t="shared" si="0"/>
        <v>2</v>
      </c>
      <c r="AD26" s="1"/>
    </row>
    <row r="27" spans="1:30" ht="15">
      <c r="A27" s="5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>
        <f>SUM(G27:AA27)</f>
        <v>0</v>
      </c>
      <c r="AC27" s="1">
        <f t="shared" si="0"/>
        <v>2</v>
      </c>
      <c r="AD27" s="1"/>
    </row>
    <row r="28" spans="1:30" ht="15">
      <c r="A28" s="5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>
        <f>SUM(G28:AA28)</f>
        <v>0</v>
      </c>
      <c r="AC28" s="1">
        <f t="shared" si="0"/>
        <v>2</v>
      </c>
      <c r="AD28" s="1"/>
    </row>
    <row r="29" spans="1:30" ht="15">
      <c r="A29" s="5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>
        <f>SUM(G29:AA29)</f>
        <v>0</v>
      </c>
      <c r="AC29" s="1">
        <f t="shared" si="0"/>
        <v>2</v>
      </c>
      <c r="AD29" s="1"/>
    </row>
    <row r="30" spans="1:30" ht="15">
      <c r="A30" s="5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>
        <f>SUM(G30:AA30)</f>
        <v>0</v>
      </c>
      <c r="AC30" s="1">
        <f t="shared" si="0"/>
        <v>2</v>
      </c>
      <c r="AD30" s="1"/>
    </row>
    <row r="31" spans="1:30" ht="15">
      <c r="A31" s="5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>
        <f>SUM(G31:AA31)</f>
        <v>0</v>
      </c>
      <c r="AC31" s="1">
        <f t="shared" si="0"/>
        <v>2</v>
      </c>
      <c r="AD31" s="1"/>
    </row>
    <row r="32" spans="1:30" ht="15">
      <c r="A32" s="5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>
        <f>SUM(G32:AA32)</f>
        <v>0</v>
      </c>
      <c r="AC32" s="1">
        <f t="shared" si="0"/>
        <v>2</v>
      </c>
      <c r="AD32" s="1"/>
    </row>
    <row r="33" spans="1:30" ht="15">
      <c r="A33" s="5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>
        <f>SUM(G33:AA33)</f>
        <v>0</v>
      </c>
      <c r="AC33" s="1">
        <f t="shared" si="0"/>
        <v>2</v>
      </c>
      <c r="AD33" s="1"/>
    </row>
    <row r="34" spans="1:30" ht="15">
      <c r="A34" s="5"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>
        <f>SUM(G34:AA34)</f>
        <v>0</v>
      </c>
      <c r="AC34" s="1">
        <f t="shared" si="0"/>
        <v>2</v>
      </c>
      <c r="AD34" s="1"/>
    </row>
    <row r="35" spans="1:30" ht="15">
      <c r="A35" s="5"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>
        <f>SUM(G35:AA35)</f>
        <v>0</v>
      </c>
      <c r="AC35" s="1">
        <f t="shared" si="0"/>
        <v>2</v>
      </c>
      <c r="AD35" s="1"/>
    </row>
    <row r="36" spans="1:30" ht="15">
      <c r="A36" s="5">
        <v>33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>
        <f>SUM(G36:AA36)</f>
        <v>0</v>
      </c>
      <c r="AC36" s="1">
        <f t="shared" si="0"/>
        <v>2</v>
      </c>
      <c r="AD36" s="1"/>
    </row>
    <row r="37" spans="1:30" ht="15">
      <c r="A37" s="5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>
        <f>SUM(G37:AA37)</f>
        <v>0</v>
      </c>
      <c r="AC37" s="1">
        <f t="shared" si="0"/>
        <v>2</v>
      </c>
      <c r="AD37" s="1"/>
    </row>
    <row r="38" spans="1:30" ht="15">
      <c r="A38" s="5">
        <v>35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>
        <f>SUM(G38:AA38)</f>
        <v>0</v>
      </c>
      <c r="AC38" s="1">
        <f t="shared" si="0"/>
        <v>2</v>
      </c>
      <c r="AD38" s="1"/>
    </row>
    <row r="39" spans="1:30" ht="15">
      <c r="A39" s="5">
        <v>36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>
        <f>SUM(G39:AA39)</f>
        <v>0</v>
      </c>
      <c r="AC39" s="1">
        <f t="shared" si="0"/>
        <v>2</v>
      </c>
      <c r="AD39" s="1"/>
    </row>
    <row r="40" spans="1:30" ht="15">
      <c r="A40" s="5">
        <v>37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>
        <f>SUM(G40:AA40)</f>
        <v>0</v>
      </c>
      <c r="AC40" s="1">
        <f t="shared" si="0"/>
        <v>2</v>
      </c>
      <c r="AD40" s="1"/>
    </row>
    <row r="41" spans="1:30" ht="15">
      <c r="A41" s="5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>
        <f>SUM(G41:AA41)</f>
        <v>0</v>
      </c>
      <c r="AC41" s="1">
        <f t="shared" si="0"/>
        <v>2</v>
      </c>
      <c r="AD41" s="1"/>
    </row>
    <row r="42" spans="1:30" ht="15">
      <c r="A42" s="5">
        <v>39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>
        <f>SUM(G42:AA42)</f>
        <v>0</v>
      </c>
      <c r="AC42" s="1">
        <f t="shared" si="0"/>
        <v>2</v>
      </c>
      <c r="AD42" s="1"/>
    </row>
    <row r="43" spans="1:30" ht="15">
      <c r="A43" s="5">
        <v>40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>
        <f>SUM(G43:AA43)</f>
        <v>0</v>
      </c>
      <c r="AC43" s="1">
        <f t="shared" si="0"/>
        <v>2</v>
      </c>
      <c r="AD43" s="1"/>
    </row>
    <row r="44" spans="1:30" ht="15">
      <c r="A44" s="5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>
        <f>SUM(G44:AA44)</f>
        <v>0</v>
      </c>
      <c r="AC44" s="1">
        <f t="shared" si="0"/>
        <v>2</v>
      </c>
      <c r="AD44" s="1"/>
    </row>
    <row r="45" spans="1:30" ht="15">
      <c r="A45" s="5">
        <v>42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>
        <f>SUM(G45:AA45)</f>
        <v>0</v>
      </c>
      <c r="AC45" s="1">
        <f t="shared" si="0"/>
        <v>2</v>
      </c>
      <c r="AD45" s="1"/>
    </row>
    <row r="46" spans="1:30" ht="15">
      <c r="A46" s="5">
        <v>43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>
        <f>SUM(G46:AA46)</f>
        <v>0</v>
      </c>
      <c r="AC46" s="1">
        <f t="shared" si="0"/>
        <v>2</v>
      </c>
      <c r="AD46" s="1"/>
    </row>
    <row r="47" spans="1:30" ht="15">
      <c r="A47" s="5">
        <v>44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>
        <f>SUM(G47:AA47)</f>
        <v>0</v>
      </c>
      <c r="AC47" s="1">
        <f t="shared" si="0"/>
        <v>2</v>
      </c>
      <c r="AD47" s="1"/>
    </row>
    <row r="48" spans="1:30" ht="15">
      <c r="A48" s="5">
        <v>45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>
        <f>SUM(G48:AA48)</f>
        <v>0</v>
      </c>
      <c r="AC48" s="1">
        <f t="shared" si="0"/>
        <v>2</v>
      </c>
      <c r="AD48" s="1"/>
    </row>
    <row r="49" spans="1:30" ht="15">
      <c r="A49" s="5">
        <v>46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>
        <f>SUM(G49:AA49)</f>
        <v>0</v>
      </c>
      <c r="AC49" s="1">
        <f t="shared" si="0"/>
        <v>2</v>
      </c>
      <c r="AD49" s="1"/>
    </row>
    <row r="50" spans="1:30" ht="15">
      <c r="A50" s="5">
        <v>47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>
        <f>SUM(G50:AA50)</f>
        <v>0</v>
      </c>
      <c r="AC50" s="1">
        <f t="shared" si="0"/>
        <v>2</v>
      </c>
      <c r="AD50" s="1"/>
    </row>
    <row r="51" spans="1:30" ht="15">
      <c r="A51" s="5">
        <v>48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>
        <f>SUM(G51:AA51)</f>
        <v>0</v>
      </c>
      <c r="AC51" s="1">
        <f t="shared" si="0"/>
        <v>2</v>
      </c>
      <c r="AD51" s="1"/>
    </row>
    <row r="52" spans="1:30" ht="15">
      <c r="A52" s="5">
        <v>49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>
        <f>SUM(G52:AA52)</f>
        <v>0</v>
      </c>
      <c r="AC52" s="1">
        <f t="shared" si="0"/>
        <v>2</v>
      </c>
      <c r="AD52" s="1"/>
    </row>
    <row r="53" spans="1:30" ht="15">
      <c r="A53" s="5">
        <v>50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>
        <f>SUM(G53:AA53)</f>
        <v>0</v>
      </c>
      <c r="AC53" s="1">
        <f t="shared" si="0"/>
        <v>2</v>
      </c>
      <c r="AD53" s="1"/>
    </row>
    <row r="54" spans="1:30" ht="15">
      <c r="A54" s="5">
        <v>51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>
        <f>SUM(G54:AA54)</f>
        <v>0</v>
      </c>
      <c r="AC54" s="1">
        <f t="shared" si="0"/>
        <v>2</v>
      </c>
      <c r="AD54" s="1"/>
    </row>
    <row r="55" spans="1:30" ht="15">
      <c r="A55" s="5">
        <v>52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>
        <f>SUM(G55:AA55)</f>
        <v>0</v>
      </c>
      <c r="AC55" s="1">
        <f t="shared" si="0"/>
        <v>2</v>
      </c>
      <c r="AD55" s="1"/>
    </row>
    <row r="56" spans="1:30" ht="15">
      <c r="A56" s="5">
        <v>53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>
        <f>SUM(G56:AA56)</f>
        <v>0</v>
      </c>
      <c r="AC56" s="1">
        <f t="shared" si="0"/>
        <v>2</v>
      </c>
      <c r="AD56" s="1"/>
    </row>
    <row r="57" spans="1:30" ht="15">
      <c r="A57" s="5">
        <v>54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>
        <f>SUM(G57:AA57)</f>
        <v>0</v>
      </c>
      <c r="AC57" s="1">
        <f t="shared" si="0"/>
        <v>2</v>
      </c>
      <c r="AD57" s="1"/>
    </row>
    <row r="58" spans="1:30" ht="15">
      <c r="A58" s="5">
        <v>55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>
        <f>SUM(G58:AA58)</f>
        <v>0</v>
      </c>
      <c r="AC58" s="1">
        <f t="shared" si="0"/>
        <v>2</v>
      </c>
      <c r="AD58" s="1"/>
    </row>
    <row r="59" spans="1:30" ht="15">
      <c r="A59" s="5">
        <v>56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>
        <f>SUM(G59:AA59)</f>
        <v>0</v>
      </c>
      <c r="AC59" s="1">
        <f t="shared" si="0"/>
        <v>2</v>
      </c>
      <c r="AD59" s="1"/>
    </row>
    <row r="60" spans="1:30" ht="15">
      <c r="A60" s="5">
        <v>57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>
        <f>SUM(G60:AA60)</f>
        <v>0</v>
      </c>
      <c r="AC60" s="1">
        <f t="shared" si="0"/>
        <v>2</v>
      </c>
      <c r="AD60" s="1"/>
    </row>
    <row r="61" spans="1:30" ht="15">
      <c r="A61" s="5">
        <v>58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>
        <f>SUM(G61:AA61)</f>
        <v>0</v>
      </c>
      <c r="AC61" s="1">
        <f t="shared" si="0"/>
        <v>2</v>
      </c>
      <c r="AD61" s="1"/>
    </row>
    <row r="62" spans="1:30" ht="15">
      <c r="A62" s="5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>
        <f>SUM(G62:AA62)</f>
        <v>0</v>
      </c>
      <c r="AC62" s="1">
        <f t="shared" si="0"/>
        <v>2</v>
      </c>
      <c r="AD62" s="1"/>
    </row>
    <row r="63" spans="1:30" ht="15">
      <c r="A63" s="5">
        <v>60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>
        <f>SUM(G63:AA63)</f>
        <v>0</v>
      </c>
      <c r="AC63" s="1">
        <f t="shared" si="0"/>
        <v>2</v>
      </c>
      <c r="AD63" s="1"/>
    </row>
    <row r="64" spans="1:30" ht="15">
      <c r="A64" s="5">
        <v>61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>
        <f>SUM(G64:AA64)</f>
        <v>0</v>
      </c>
      <c r="AC64" s="1">
        <f t="shared" si="0"/>
        <v>2</v>
      </c>
      <c r="AD64" s="1"/>
    </row>
    <row r="65" spans="1:30" ht="15">
      <c r="A65" s="5">
        <v>62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>
        <f>SUM(G65:AA65)</f>
        <v>0</v>
      </c>
      <c r="AC65" s="1">
        <f t="shared" si="0"/>
        <v>2</v>
      </c>
      <c r="AD65" s="1"/>
    </row>
    <row r="66" spans="1:30" ht="15">
      <c r="A66" s="5">
        <v>63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>
        <f>SUM(G66:AA66)</f>
        <v>0</v>
      </c>
      <c r="AC66" s="1">
        <f t="shared" si="0"/>
        <v>2</v>
      </c>
      <c r="AD66" s="1"/>
    </row>
    <row r="67" spans="1:30" ht="15">
      <c r="A67" s="5">
        <v>64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>
        <f>SUM(G67:AA67)</f>
        <v>0</v>
      </c>
      <c r="AC67" s="1">
        <f t="shared" si="0"/>
        <v>2</v>
      </c>
      <c r="AD67" s="1"/>
    </row>
    <row r="68" spans="1:30" ht="15">
      <c r="A68" s="5">
        <v>65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>
        <f>SUM(G68:AA68)</f>
        <v>0</v>
      </c>
      <c r="AC68" s="1">
        <f t="shared" si="0"/>
        <v>2</v>
      </c>
      <c r="AD68" s="1"/>
    </row>
    <row r="69" spans="1:30" ht="15">
      <c r="A69" s="5">
        <v>66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>
        <f>SUM(G69:AA69)</f>
        <v>0</v>
      </c>
      <c r="AC69" s="1">
        <f aca="true" t="shared" si="1" ref="AC69:AC132">IF(AB69&lt;10,2,IF(AB69&gt;27,5,IF(AB69&gt;19,4,3)))</f>
        <v>2</v>
      </c>
      <c r="AD69" s="1"/>
    </row>
    <row r="70" spans="1:30" ht="15">
      <c r="A70" s="5">
        <v>67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>
        <f>SUM(G70:AA70)</f>
        <v>0</v>
      </c>
      <c r="AC70" s="1">
        <f t="shared" si="1"/>
        <v>2</v>
      </c>
      <c r="AD70" s="1"/>
    </row>
    <row r="71" spans="1:30" ht="15">
      <c r="A71" s="5">
        <v>68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>
        <f>SUM(G71:AA71)</f>
        <v>0</v>
      </c>
      <c r="AC71" s="1">
        <f t="shared" si="1"/>
        <v>2</v>
      </c>
      <c r="AD71" s="1"/>
    </row>
    <row r="72" spans="1:30" ht="15">
      <c r="A72" s="5">
        <v>69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>
        <f>SUM(G72:AA72)</f>
        <v>0</v>
      </c>
      <c r="AC72" s="1">
        <f t="shared" si="1"/>
        <v>2</v>
      </c>
      <c r="AD72" s="1"/>
    </row>
    <row r="73" spans="1:30" ht="15">
      <c r="A73" s="5">
        <v>70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>
        <f>SUM(G73:AA73)</f>
        <v>0</v>
      </c>
      <c r="AC73" s="1">
        <f t="shared" si="1"/>
        <v>2</v>
      </c>
      <c r="AD73" s="1"/>
    </row>
    <row r="74" spans="1:30" ht="15">
      <c r="A74" s="5">
        <v>71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>
        <f>SUM(G74:AA74)</f>
        <v>0</v>
      </c>
      <c r="AC74" s="1">
        <f t="shared" si="1"/>
        <v>2</v>
      </c>
      <c r="AD74" s="1"/>
    </row>
    <row r="75" spans="1:30" ht="15">
      <c r="A75" s="5">
        <v>72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>
        <f>SUM(G75:AA75)</f>
        <v>0</v>
      </c>
      <c r="AC75" s="1">
        <f t="shared" si="1"/>
        <v>2</v>
      </c>
      <c r="AD75" s="1"/>
    </row>
    <row r="76" spans="1:30" ht="15">
      <c r="A76" s="5">
        <v>73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>
        <f>SUM(G76:AA76)</f>
        <v>0</v>
      </c>
      <c r="AC76" s="1">
        <f t="shared" si="1"/>
        <v>2</v>
      </c>
      <c r="AD76" s="1"/>
    </row>
    <row r="77" spans="1:30" ht="15">
      <c r="A77" s="5">
        <v>74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>
        <f>SUM(G77:AA77)</f>
        <v>0</v>
      </c>
      <c r="AC77" s="1">
        <f t="shared" si="1"/>
        <v>2</v>
      </c>
      <c r="AD77" s="1"/>
    </row>
    <row r="78" spans="1:30" ht="15">
      <c r="A78" s="5">
        <v>75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>
        <f>SUM(G78:AA78)</f>
        <v>0</v>
      </c>
      <c r="AC78" s="1">
        <f t="shared" si="1"/>
        <v>2</v>
      </c>
      <c r="AD78" s="1"/>
    </row>
    <row r="79" spans="1:30" ht="15">
      <c r="A79" s="5">
        <v>76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>
        <f>SUM(G79:AA79)</f>
        <v>0</v>
      </c>
      <c r="AC79" s="1">
        <f t="shared" si="1"/>
        <v>2</v>
      </c>
      <c r="AD79" s="1"/>
    </row>
    <row r="80" spans="1:30" ht="15">
      <c r="A80" s="5">
        <v>77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>
        <f>SUM(G80:AA80)</f>
        <v>0</v>
      </c>
      <c r="AC80" s="1">
        <f t="shared" si="1"/>
        <v>2</v>
      </c>
      <c r="AD80" s="1"/>
    </row>
    <row r="81" spans="1:30" ht="15">
      <c r="A81" s="5">
        <v>78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>
        <f>SUM(G81:AA81)</f>
        <v>0</v>
      </c>
      <c r="AC81" s="1">
        <f t="shared" si="1"/>
        <v>2</v>
      </c>
      <c r="AD81" s="1"/>
    </row>
    <row r="82" spans="1:30" ht="15">
      <c r="A82" s="5">
        <v>79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>
        <f>SUM(G82:AA82)</f>
        <v>0</v>
      </c>
      <c r="AC82" s="1">
        <f t="shared" si="1"/>
        <v>2</v>
      </c>
      <c r="AD82" s="1"/>
    </row>
    <row r="83" spans="1:30" ht="15">
      <c r="A83" s="5">
        <v>80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>
        <f>SUM(G83:AA83)</f>
        <v>0</v>
      </c>
      <c r="AC83" s="1">
        <f t="shared" si="1"/>
        <v>2</v>
      </c>
      <c r="AD83" s="1"/>
    </row>
    <row r="84" spans="1:30" ht="15">
      <c r="A84" s="5">
        <v>81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>
        <f>SUM(G84:AA84)</f>
        <v>0</v>
      </c>
      <c r="AC84" s="1">
        <f t="shared" si="1"/>
        <v>2</v>
      </c>
      <c r="AD84" s="1"/>
    </row>
    <row r="85" spans="1:30" ht="15">
      <c r="A85" s="5">
        <v>82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>
        <f>SUM(G85:AA85)</f>
        <v>0</v>
      </c>
      <c r="AC85" s="1">
        <f t="shared" si="1"/>
        <v>2</v>
      </c>
      <c r="AD85" s="1"/>
    </row>
    <row r="86" spans="1:30" ht="15">
      <c r="A86" s="5">
        <v>83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>
        <f>SUM(G86:AA86)</f>
        <v>0</v>
      </c>
      <c r="AC86" s="1">
        <f t="shared" si="1"/>
        <v>2</v>
      </c>
      <c r="AD86" s="1"/>
    </row>
    <row r="87" spans="1:30" ht="15">
      <c r="A87" s="5">
        <v>84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>
        <f>SUM(G87:AA87)</f>
        <v>0</v>
      </c>
      <c r="AC87" s="1">
        <f t="shared" si="1"/>
        <v>2</v>
      </c>
      <c r="AD87" s="1"/>
    </row>
    <row r="88" spans="1:30" ht="15">
      <c r="A88" s="5">
        <v>85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>
        <f>SUM(G88:AA88)</f>
        <v>0</v>
      </c>
      <c r="AC88" s="1">
        <f t="shared" si="1"/>
        <v>2</v>
      </c>
      <c r="AD88" s="1"/>
    </row>
    <row r="89" spans="1:30" ht="15">
      <c r="A89" s="5">
        <v>86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>
        <f>SUM(G89:AA89)</f>
        <v>0</v>
      </c>
      <c r="AC89" s="1">
        <f t="shared" si="1"/>
        <v>2</v>
      </c>
      <c r="AD89" s="1"/>
    </row>
    <row r="90" spans="1:30" ht="15">
      <c r="A90" s="5">
        <v>87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>
        <f>SUM(G90:AA90)</f>
        <v>0</v>
      </c>
      <c r="AC90" s="1">
        <f t="shared" si="1"/>
        <v>2</v>
      </c>
      <c r="AD90" s="1"/>
    </row>
    <row r="91" spans="1:30" ht="15">
      <c r="A91" s="5">
        <v>88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>
        <f>SUM(G91:AA91)</f>
        <v>0</v>
      </c>
      <c r="AC91" s="1">
        <f t="shared" si="1"/>
        <v>2</v>
      </c>
      <c r="AD91" s="1"/>
    </row>
    <row r="92" spans="1:30" ht="15">
      <c r="A92" s="5">
        <v>89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>
        <f>SUM(G92:AA92)</f>
        <v>0</v>
      </c>
      <c r="AC92" s="1">
        <f t="shared" si="1"/>
        <v>2</v>
      </c>
      <c r="AD92" s="1"/>
    </row>
    <row r="93" spans="1:30" ht="15">
      <c r="A93" s="5">
        <v>90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>
        <f>SUM(G93:AA93)</f>
        <v>0</v>
      </c>
      <c r="AC93" s="1">
        <f t="shared" si="1"/>
        <v>2</v>
      </c>
      <c r="AD93" s="1"/>
    </row>
    <row r="94" spans="1:30" ht="15">
      <c r="A94" s="5">
        <v>91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>
        <f>SUM(G94:AA94)</f>
        <v>0</v>
      </c>
      <c r="AC94" s="1">
        <f t="shared" si="1"/>
        <v>2</v>
      </c>
      <c r="AD94" s="1"/>
    </row>
    <row r="95" spans="1:30" ht="15">
      <c r="A95" s="5">
        <v>92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>
        <f>SUM(G95:AA95)</f>
        <v>0</v>
      </c>
      <c r="AC95" s="1">
        <f t="shared" si="1"/>
        <v>2</v>
      </c>
      <c r="AD95" s="1"/>
    </row>
    <row r="96" spans="1:30" ht="15">
      <c r="A96" s="5">
        <v>93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>
        <f>SUM(G96:AA96)</f>
        <v>0</v>
      </c>
      <c r="AC96" s="1">
        <f t="shared" si="1"/>
        <v>2</v>
      </c>
      <c r="AD96" s="1"/>
    </row>
    <row r="97" spans="1:30" ht="15">
      <c r="A97" s="5">
        <v>94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>
        <f>SUM(G97:AA97)</f>
        <v>0</v>
      </c>
      <c r="AC97" s="1">
        <f t="shared" si="1"/>
        <v>2</v>
      </c>
      <c r="AD97" s="1"/>
    </row>
    <row r="98" spans="1:30" ht="15">
      <c r="A98" s="5">
        <v>95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>
        <f>SUM(G98:AA98)</f>
        <v>0</v>
      </c>
      <c r="AC98" s="1">
        <f t="shared" si="1"/>
        <v>2</v>
      </c>
      <c r="AD98" s="1"/>
    </row>
    <row r="99" spans="1:30" ht="15">
      <c r="A99" s="5">
        <v>96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>
        <f>SUM(G99:AA99)</f>
        <v>0</v>
      </c>
      <c r="AC99" s="1">
        <f t="shared" si="1"/>
        <v>2</v>
      </c>
      <c r="AD99" s="1"/>
    </row>
    <row r="100" spans="1:30" ht="15">
      <c r="A100" s="5">
        <v>97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>
        <f>SUM(G100:AA100)</f>
        <v>0</v>
      </c>
      <c r="AC100" s="1">
        <f t="shared" si="1"/>
        <v>2</v>
      </c>
      <c r="AD100" s="1"/>
    </row>
    <row r="101" spans="1:30" ht="15">
      <c r="A101" s="5">
        <v>98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>
        <f>SUM(G101:AA101)</f>
        <v>0</v>
      </c>
      <c r="AC101" s="1">
        <f t="shared" si="1"/>
        <v>2</v>
      </c>
      <c r="AD101" s="1"/>
    </row>
    <row r="102" spans="1:30" ht="15">
      <c r="A102" s="5">
        <v>99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>
        <f>SUM(G102:AA102)</f>
        <v>0</v>
      </c>
      <c r="AC102" s="1">
        <f t="shared" si="1"/>
        <v>2</v>
      </c>
      <c r="AD102" s="1"/>
    </row>
    <row r="103" spans="1:30" ht="15">
      <c r="A103" s="5">
        <v>100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>
        <f>SUM(G103:AA103)</f>
        <v>0</v>
      </c>
      <c r="AC103" s="1">
        <f t="shared" si="1"/>
        <v>2</v>
      </c>
      <c r="AD103" s="1"/>
    </row>
    <row r="104" spans="1:30" ht="15">
      <c r="A104" s="5">
        <v>101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>
        <f>SUM(G104:AA104)</f>
        <v>0</v>
      </c>
      <c r="AC104" s="1">
        <f t="shared" si="1"/>
        <v>2</v>
      </c>
      <c r="AD104" s="1"/>
    </row>
    <row r="105" spans="1:30" ht="15">
      <c r="A105" s="5">
        <v>102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>
        <f>SUM(G105:AA105)</f>
        <v>0</v>
      </c>
      <c r="AC105" s="1">
        <f t="shared" si="1"/>
        <v>2</v>
      </c>
      <c r="AD105" s="1"/>
    </row>
    <row r="106" spans="1:30" ht="15">
      <c r="A106" s="5">
        <v>103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>
        <f>SUM(G106:AA106)</f>
        <v>0</v>
      </c>
      <c r="AC106" s="1">
        <f t="shared" si="1"/>
        <v>2</v>
      </c>
      <c r="AD106" s="1"/>
    </row>
    <row r="107" spans="1:30" ht="15">
      <c r="A107" s="5">
        <v>104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>
        <f>SUM(G107:AA107)</f>
        <v>0</v>
      </c>
      <c r="AC107" s="1">
        <f t="shared" si="1"/>
        <v>2</v>
      </c>
      <c r="AD107" s="1"/>
    </row>
    <row r="108" spans="1:30" ht="15">
      <c r="A108" s="5">
        <v>105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>
        <f>SUM(G108:AA108)</f>
        <v>0</v>
      </c>
      <c r="AC108" s="1">
        <f t="shared" si="1"/>
        <v>2</v>
      </c>
      <c r="AD108" s="1"/>
    </row>
    <row r="109" spans="1:30" ht="15">
      <c r="A109" s="5">
        <v>106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>
        <f>SUM(G109:AA109)</f>
        <v>0</v>
      </c>
      <c r="AC109" s="1">
        <f t="shared" si="1"/>
        <v>2</v>
      </c>
      <c r="AD109" s="1"/>
    </row>
    <row r="110" spans="1:30" ht="15">
      <c r="A110" s="5">
        <v>107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>
        <f>SUM(G110:AA110)</f>
        <v>0</v>
      </c>
      <c r="AC110" s="1">
        <f t="shared" si="1"/>
        <v>2</v>
      </c>
      <c r="AD110" s="1"/>
    </row>
    <row r="111" spans="1:30" ht="15">
      <c r="A111" s="5">
        <v>108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>
        <f>SUM(G111:AA111)</f>
        <v>0</v>
      </c>
      <c r="AC111" s="1">
        <f t="shared" si="1"/>
        <v>2</v>
      </c>
      <c r="AD111" s="1"/>
    </row>
    <row r="112" spans="1:30" ht="15">
      <c r="A112" s="5">
        <v>109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>
        <f>SUM(G112:AA112)</f>
        <v>0</v>
      </c>
      <c r="AC112" s="1">
        <f t="shared" si="1"/>
        <v>2</v>
      </c>
      <c r="AD112" s="1"/>
    </row>
    <row r="113" spans="1:30" ht="15">
      <c r="A113" s="5">
        <v>110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>
        <f>SUM(G113:AA113)</f>
        <v>0</v>
      </c>
      <c r="AC113" s="1">
        <f t="shared" si="1"/>
        <v>2</v>
      </c>
      <c r="AD113" s="1"/>
    </row>
    <row r="114" spans="1:30" ht="15">
      <c r="A114" s="5">
        <v>111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>
        <f>SUM(G114:AA114)</f>
        <v>0</v>
      </c>
      <c r="AC114" s="1">
        <f t="shared" si="1"/>
        <v>2</v>
      </c>
      <c r="AD114" s="1"/>
    </row>
    <row r="115" spans="1:30" ht="15">
      <c r="A115" s="5">
        <v>112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>
        <f>SUM(G115:AA115)</f>
        <v>0</v>
      </c>
      <c r="AC115" s="1">
        <f t="shared" si="1"/>
        <v>2</v>
      </c>
      <c r="AD115" s="1"/>
    </row>
    <row r="116" spans="1:30" ht="15">
      <c r="A116" s="5">
        <v>113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>
        <f>SUM(G116:AA116)</f>
        <v>0</v>
      </c>
      <c r="AC116" s="1">
        <f t="shared" si="1"/>
        <v>2</v>
      </c>
      <c r="AD116" s="1"/>
    </row>
    <row r="117" spans="1:30" ht="15">
      <c r="A117" s="5">
        <v>114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>
        <f>SUM(G117:AA117)</f>
        <v>0</v>
      </c>
      <c r="AC117" s="1">
        <f t="shared" si="1"/>
        <v>2</v>
      </c>
      <c r="AD117" s="1"/>
    </row>
    <row r="118" spans="1:30" ht="15">
      <c r="A118" s="5">
        <v>115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>
        <f>SUM(G118:AA118)</f>
        <v>0</v>
      </c>
      <c r="AC118" s="1">
        <f t="shared" si="1"/>
        <v>2</v>
      </c>
      <c r="AD118" s="1"/>
    </row>
    <row r="119" spans="1:30" ht="15">
      <c r="A119" s="5">
        <v>116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>
        <f>SUM(G119:AA119)</f>
        <v>0</v>
      </c>
      <c r="AC119" s="1">
        <f t="shared" si="1"/>
        <v>2</v>
      </c>
      <c r="AD119" s="1"/>
    </row>
    <row r="120" spans="1:30" ht="15">
      <c r="A120" s="5">
        <v>117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>
        <f>SUM(G120:AA120)</f>
        <v>0</v>
      </c>
      <c r="AC120" s="1">
        <f t="shared" si="1"/>
        <v>2</v>
      </c>
      <c r="AD120" s="1"/>
    </row>
    <row r="121" spans="1:30" ht="15">
      <c r="A121" s="5">
        <v>118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>
        <f>SUM(G121:AA121)</f>
        <v>0</v>
      </c>
      <c r="AC121" s="1">
        <f t="shared" si="1"/>
        <v>2</v>
      </c>
      <c r="AD121" s="1"/>
    </row>
    <row r="122" spans="1:30" ht="15">
      <c r="A122" s="5">
        <v>119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>
        <f>SUM(G122:AA122)</f>
        <v>0</v>
      </c>
      <c r="AC122" s="1">
        <f t="shared" si="1"/>
        <v>2</v>
      </c>
      <c r="AD122" s="1"/>
    </row>
    <row r="123" spans="1:30" ht="15">
      <c r="A123" s="5">
        <v>120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>
        <f>SUM(G123:AA123)</f>
        <v>0</v>
      </c>
      <c r="AC123" s="1">
        <f t="shared" si="1"/>
        <v>2</v>
      </c>
      <c r="AD123" s="1"/>
    </row>
    <row r="124" spans="1:30" ht="15">
      <c r="A124" s="5">
        <v>121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>
        <f>SUM(G124:AA124)</f>
        <v>0</v>
      </c>
      <c r="AC124" s="1">
        <f t="shared" si="1"/>
        <v>2</v>
      </c>
      <c r="AD124" s="1"/>
    </row>
    <row r="125" spans="1:30" ht="15">
      <c r="A125" s="5">
        <v>122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>
        <f>SUM(G125:AA125)</f>
        <v>0</v>
      </c>
      <c r="AC125" s="1">
        <f t="shared" si="1"/>
        <v>2</v>
      </c>
      <c r="AD125" s="1"/>
    </row>
    <row r="126" spans="1:30" ht="15">
      <c r="A126" s="5">
        <v>123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>
        <f>SUM(G126:AA126)</f>
        <v>0</v>
      </c>
      <c r="AC126" s="1">
        <f t="shared" si="1"/>
        <v>2</v>
      </c>
      <c r="AD126" s="1"/>
    </row>
    <row r="127" spans="1:30" ht="15">
      <c r="A127" s="5">
        <v>124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>
        <f>SUM(G127:AA127)</f>
        <v>0</v>
      </c>
      <c r="AC127" s="1">
        <f t="shared" si="1"/>
        <v>2</v>
      </c>
      <c r="AD127" s="1"/>
    </row>
    <row r="128" spans="1:30" ht="15">
      <c r="A128" s="5">
        <v>125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>
        <f>SUM(G128:AA128)</f>
        <v>0</v>
      </c>
      <c r="AC128" s="1">
        <f t="shared" si="1"/>
        <v>2</v>
      </c>
      <c r="AD128" s="1"/>
    </row>
    <row r="129" spans="1:30" ht="15">
      <c r="A129" s="5">
        <v>126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>
        <f>SUM(G129:AA129)</f>
        <v>0</v>
      </c>
      <c r="AC129" s="1">
        <f t="shared" si="1"/>
        <v>2</v>
      </c>
      <c r="AD129" s="1"/>
    </row>
    <row r="130" spans="1:30" ht="15">
      <c r="A130" s="5">
        <v>127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>
        <f>SUM(G130:AA130)</f>
        <v>0</v>
      </c>
      <c r="AC130" s="1">
        <f t="shared" si="1"/>
        <v>2</v>
      </c>
      <c r="AD130" s="1"/>
    </row>
    <row r="131" spans="1:30" ht="15">
      <c r="A131" s="5">
        <v>128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>
        <f>SUM(G131:AA131)</f>
        <v>0</v>
      </c>
      <c r="AC131" s="1">
        <f t="shared" si="1"/>
        <v>2</v>
      </c>
      <c r="AD131" s="1"/>
    </row>
    <row r="132" spans="1:30" ht="15">
      <c r="A132" s="5">
        <v>129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>
        <f>SUM(G132:AA132)</f>
        <v>0</v>
      </c>
      <c r="AC132" s="1">
        <f t="shared" si="1"/>
        <v>2</v>
      </c>
      <c r="AD132" s="1"/>
    </row>
    <row r="133" spans="1:30" ht="15">
      <c r="A133" s="5">
        <v>130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>
        <f>SUM(G133:AA133)</f>
        <v>0</v>
      </c>
      <c r="AC133" s="1">
        <f aca="true" t="shared" si="2" ref="AC133:AC175">IF(AB133&lt;10,2,IF(AB133&gt;27,5,IF(AB133&gt;19,4,3)))</f>
        <v>2</v>
      </c>
      <c r="AD133" s="1"/>
    </row>
    <row r="134" spans="1:30" ht="15">
      <c r="A134" s="5">
        <v>131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>
        <f>SUM(G134:AA134)</f>
        <v>0</v>
      </c>
      <c r="AC134" s="1">
        <f t="shared" si="2"/>
        <v>2</v>
      </c>
      <c r="AD134" s="1"/>
    </row>
    <row r="135" spans="1:30" ht="15">
      <c r="A135" s="5">
        <v>132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>
        <f>SUM(G135:AA135)</f>
        <v>0</v>
      </c>
      <c r="AC135" s="1">
        <f t="shared" si="2"/>
        <v>2</v>
      </c>
      <c r="AD135" s="1"/>
    </row>
    <row r="136" spans="1:30" ht="15">
      <c r="A136" s="5">
        <v>133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>
        <f>SUM(G136:AA136)</f>
        <v>0</v>
      </c>
      <c r="AC136" s="1">
        <f t="shared" si="2"/>
        <v>2</v>
      </c>
      <c r="AD136" s="1"/>
    </row>
    <row r="137" spans="1:30" ht="15">
      <c r="A137" s="5">
        <v>134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>
        <f>SUM(G137:AA137)</f>
        <v>0</v>
      </c>
      <c r="AC137" s="1">
        <f t="shared" si="2"/>
        <v>2</v>
      </c>
      <c r="AD137" s="1"/>
    </row>
    <row r="138" spans="1:30" ht="15">
      <c r="A138" s="5">
        <v>135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>
        <f>SUM(G138:AA138)</f>
        <v>0</v>
      </c>
      <c r="AC138" s="1">
        <f t="shared" si="2"/>
        <v>2</v>
      </c>
      <c r="AD138" s="1"/>
    </row>
    <row r="139" spans="1:30" ht="15">
      <c r="A139" s="5">
        <v>136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>
        <f>SUM(G139:AA139)</f>
        <v>0</v>
      </c>
      <c r="AC139" s="1">
        <f t="shared" si="2"/>
        <v>2</v>
      </c>
      <c r="AD139" s="1"/>
    </row>
    <row r="140" spans="1:30" ht="15">
      <c r="A140" s="5">
        <v>137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>
        <f>SUM(G140:AA140)</f>
        <v>0</v>
      </c>
      <c r="AC140" s="1">
        <f t="shared" si="2"/>
        <v>2</v>
      </c>
      <c r="AD140" s="1"/>
    </row>
    <row r="141" spans="1:30" ht="15">
      <c r="A141" s="5">
        <v>138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>
        <f>SUM(G141:AA141)</f>
        <v>0</v>
      </c>
      <c r="AC141" s="1">
        <f t="shared" si="2"/>
        <v>2</v>
      </c>
      <c r="AD141" s="1"/>
    </row>
    <row r="142" spans="1:30" ht="15">
      <c r="A142" s="5">
        <v>139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>
        <f>SUM(G142:AA142)</f>
        <v>0</v>
      </c>
      <c r="AC142" s="1">
        <f t="shared" si="2"/>
        <v>2</v>
      </c>
      <c r="AD142" s="1"/>
    </row>
    <row r="143" spans="1:30" ht="15">
      <c r="A143" s="5">
        <v>140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>
        <f>SUM(G143:AA143)</f>
        <v>0</v>
      </c>
      <c r="AC143" s="1">
        <f t="shared" si="2"/>
        <v>2</v>
      </c>
      <c r="AD143" s="1"/>
    </row>
    <row r="144" spans="1:30" ht="15">
      <c r="A144" s="5">
        <v>141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>
        <f>SUM(G144:AA144)</f>
        <v>0</v>
      </c>
      <c r="AC144" s="1">
        <f t="shared" si="2"/>
        <v>2</v>
      </c>
      <c r="AD144" s="1"/>
    </row>
    <row r="145" spans="1:30" ht="15">
      <c r="A145" s="5">
        <v>142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>
        <f>SUM(G145:AA145)</f>
        <v>0</v>
      </c>
      <c r="AC145" s="1">
        <f t="shared" si="2"/>
        <v>2</v>
      </c>
      <c r="AD145" s="1"/>
    </row>
    <row r="146" spans="1:30" ht="15">
      <c r="A146" s="5">
        <v>143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>
        <f>SUM(G146:AA146)</f>
        <v>0</v>
      </c>
      <c r="AC146" s="1">
        <f t="shared" si="2"/>
        <v>2</v>
      </c>
      <c r="AD146" s="1"/>
    </row>
    <row r="147" spans="1:30" ht="15">
      <c r="A147" s="5">
        <v>144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>
        <f>SUM(G147:AA147)</f>
        <v>0</v>
      </c>
      <c r="AC147" s="1">
        <f t="shared" si="2"/>
        <v>2</v>
      </c>
      <c r="AD147" s="1"/>
    </row>
    <row r="148" spans="1:30" ht="15">
      <c r="A148" s="5">
        <v>145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>
        <f>SUM(G148:AA148)</f>
        <v>0</v>
      </c>
      <c r="AC148" s="1">
        <f t="shared" si="2"/>
        <v>2</v>
      </c>
      <c r="AD148" s="1"/>
    </row>
    <row r="149" spans="1:30" ht="15">
      <c r="A149" s="5">
        <v>146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>
        <f>SUM(G149:AA149)</f>
        <v>0</v>
      </c>
      <c r="AC149" s="1">
        <f t="shared" si="2"/>
        <v>2</v>
      </c>
      <c r="AD149" s="1"/>
    </row>
    <row r="150" spans="1:30" ht="15">
      <c r="A150" s="5">
        <v>147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>
        <f>SUM(G150:AA150)</f>
        <v>0</v>
      </c>
      <c r="AC150" s="1">
        <f t="shared" si="2"/>
        <v>2</v>
      </c>
      <c r="AD150" s="1"/>
    </row>
    <row r="151" spans="1:30" ht="15">
      <c r="A151" s="5">
        <v>148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>
        <f>SUM(G151:AA151)</f>
        <v>0</v>
      </c>
      <c r="AC151" s="1">
        <f t="shared" si="2"/>
        <v>2</v>
      </c>
      <c r="AD151" s="1"/>
    </row>
    <row r="152" spans="1:30" ht="15">
      <c r="A152" s="5">
        <v>149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>
        <f>SUM(G152:AA152)</f>
        <v>0</v>
      </c>
      <c r="AC152" s="1">
        <f t="shared" si="2"/>
        <v>2</v>
      </c>
      <c r="AD152" s="1"/>
    </row>
    <row r="153" spans="1:30" ht="15">
      <c r="A153" s="5">
        <v>150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>
        <f>SUM(G153:AA153)</f>
        <v>0</v>
      </c>
      <c r="AC153" s="1">
        <f t="shared" si="2"/>
        <v>2</v>
      </c>
      <c r="AD153" s="1"/>
    </row>
    <row r="154" spans="1:30" ht="15">
      <c r="A154" s="5">
        <v>151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>
        <f>SUM(G154:AA154)</f>
        <v>0</v>
      </c>
      <c r="AC154" s="1">
        <f t="shared" si="2"/>
        <v>2</v>
      </c>
      <c r="AD154" s="1"/>
    </row>
    <row r="155" spans="1:30" ht="15">
      <c r="A155" s="5">
        <v>152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>
        <f>SUM(G155:AA155)</f>
        <v>0</v>
      </c>
      <c r="AC155" s="1">
        <f t="shared" si="2"/>
        <v>2</v>
      </c>
      <c r="AD155" s="1"/>
    </row>
    <row r="156" spans="1:30" ht="15">
      <c r="A156" s="5">
        <v>153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>
        <f>SUM(G156:AA156)</f>
        <v>0</v>
      </c>
      <c r="AC156" s="1">
        <f t="shared" si="2"/>
        <v>2</v>
      </c>
      <c r="AD156" s="1"/>
    </row>
    <row r="157" spans="1:30" ht="15">
      <c r="A157" s="5">
        <v>154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>
        <f>SUM(G157:AA157)</f>
        <v>0</v>
      </c>
      <c r="AC157" s="1">
        <f t="shared" si="2"/>
        <v>2</v>
      </c>
      <c r="AD157" s="1"/>
    </row>
    <row r="158" spans="1:30" ht="15">
      <c r="A158" s="5">
        <v>155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>
        <f>SUM(G158:AA158)</f>
        <v>0</v>
      </c>
      <c r="AC158" s="1">
        <f t="shared" si="2"/>
        <v>2</v>
      </c>
      <c r="AD158" s="1"/>
    </row>
    <row r="159" spans="1:30" ht="15">
      <c r="A159" s="5">
        <v>156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>
        <f>SUM(G159:AA159)</f>
        <v>0</v>
      </c>
      <c r="AC159" s="1">
        <f t="shared" si="2"/>
        <v>2</v>
      </c>
      <c r="AD159" s="1"/>
    </row>
    <row r="160" spans="1:30" ht="15">
      <c r="A160" s="5">
        <v>157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>
        <f>SUM(G160:AA160)</f>
        <v>0</v>
      </c>
      <c r="AC160" s="1">
        <f t="shared" si="2"/>
        <v>2</v>
      </c>
      <c r="AD160" s="1"/>
    </row>
    <row r="161" spans="1:30" ht="15">
      <c r="A161" s="5">
        <v>158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>
        <f>SUM(G161:AA161)</f>
        <v>0</v>
      </c>
      <c r="AC161" s="1">
        <f t="shared" si="2"/>
        <v>2</v>
      </c>
      <c r="AD161" s="1"/>
    </row>
    <row r="162" spans="1:30" ht="15">
      <c r="A162" s="5">
        <v>159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>
        <f>SUM(G162:AA162)</f>
        <v>0</v>
      </c>
      <c r="AC162" s="1">
        <f t="shared" si="2"/>
        <v>2</v>
      </c>
      <c r="AD162" s="1"/>
    </row>
    <row r="163" spans="1:30" ht="15">
      <c r="A163" s="5">
        <v>160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>
        <f>SUM(G163:AA163)</f>
        <v>0</v>
      </c>
      <c r="AC163" s="1">
        <f t="shared" si="2"/>
        <v>2</v>
      </c>
      <c r="AD163" s="1"/>
    </row>
    <row r="164" spans="1:30" ht="15">
      <c r="A164" s="5">
        <v>161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>
        <f>SUM(G164:AA164)</f>
        <v>0</v>
      </c>
      <c r="AC164" s="1">
        <f t="shared" si="2"/>
        <v>2</v>
      </c>
      <c r="AD164" s="1"/>
    </row>
    <row r="165" spans="1:30" ht="15">
      <c r="A165" s="5">
        <v>162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>
        <f>SUM(G165:AA165)</f>
        <v>0</v>
      </c>
      <c r="AC165" s="1">
        <f t="shared" si="2"/>
        <v>2</v>
      </c>
      <c r="AD165" s="1"/>
    </row>
    <row r="166" spans="1:30" ht="15">
      <c r="A166" s="5">
        <v>163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>
        <f>SUM(G166:AA166)</f>
        <v>0</v>
      </c>
      <c r="AC166" s="1">
        <f t="shared" si="2"/>
        <v>2</v>
      </c>
      <c r="AD166" s="1"/>
    </row>
    <row r="167" spans="1:30" ht="15">
      <c r="A167" s="5">
        <v>164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>
        <f>SUM(G167:AA167)</f>
        <v>0</v>
      </c>
      <c r="AC167" s="1">
        <f t="shared" si="2"/>
        <v>2</v>
      </c>
      <c r="AD167" s="1"/>
    </row>
    <row r="168" spans="1:30" ht="15">
      <c r="A168" s="5">
        <v>165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>
        <f>SUM(G168:AA168)</f>
        <v>0</v>
      </c>
      <c r="AC168" s="1">
        <f t="shared" si="2"/>
        <v>2</v>
      </c>
      <c r="AD168" s="1"/>
    </row>
    <row r="169" spans="1:30" ht="15">
      <c r="A169" s="5">
        <v>166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>
        <f>SUM(G169:AA169)</f>
        <v>0</v>
      </c>
      <c r="AC169" s="1">
        <f t="shared" si="2"/>
        <v>2</v>
      </c>
      <c r="AD169" s="1"/>
    </row>
    <row r="170" spans="1:30" ht="15">
      <c r="A170" s="5">
        <v>167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>
        <f>SUM(G170:AA170)</f>
        <v>0</v>
      </c>
      <c r="AC170" s="1">
        <f t="shared" si="2"/>
        <v>2</v>
      </c>
      <c r="AD170" s="1"/>
    </row>
    <row r="171" spans="1:30" ht="15">
      <c r="A171" s="5">
        <v>168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>
        <f>SUM(G171:AA171)</f>
        <v>0</v>
      </c>
      <c r="AC171" s="1">
        <f t="shared" si="2"/>
        <v>2</v>
      </c>
      <c r="AD171" s="1"/>
    </row>
    <row r="172" spans="1:30" ht="15">
      <c r="A172" s="5">
        <v>169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>
        <f>SUM(G172:AA172)</f>
        <v>0</v>
      </c>
      <c r="AC172" s="1">
        <f t="shared" si="2"/>
        <v>2</v>
      </c>
      <c r="AD172" s="1"/>
    </row>
    <row r="173" spans="1:30" ht="15">
      <c r="A173" s="5">
        <v>170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>
        <f>SUM(G173:AA173)</f>
        <v>0</v>
      </c>
      <c r="AC173" s="1">
        <f t="shared" si="2"/>
        <v>2</v>
      </c>
      <c r="AD173" s="1"/>
    </row>
    <row r="174" spans="1:30" ht="15">
      <c r="A174" s="5">
        <v>171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>
        <f>SUM(G174:AA174)</f>
        <v>0</v>
      </c>
      <c r="AC174" s="1">
        <f t="shared" si="2"/>
        <v>2</v>
      </c>
      <c r="AD174" s="1"/>
    </row>
    <row r="175" spans="1:30" ht="15">
      <c r="A175" s="5">
        <v>172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>
        <f>SUM(G175:AA175)</f>
        <v>0</v>
      </c>
      <c r="AC175" s="1">
        <f t="shared" si="2"/>
        <v>2</v>
      </c>
      <c r="AD175" s="1"/>
    </row>
  </sheetData>
  <sheetProtection/>
  <mergeCells count="11">
    <mergeCell ref="A1:AD1"/>
    <mergeCell ref="G2:AA2"/>
    <mergeCell ref="A2:A3"/>
    <mergeCell ref="C2:C3"/>
    <mergeCell ref="D2:D3"/>
    <mergeCell ref="E2:E3"/>
    <mergeCell ref="F2:F3"/>
    <mergeCell ref="B2:B3"/>
    <mergeCell ref="AB2:AB3"/>
    <mergeCell ref="AC2:AC3"/>
    <mergeCell ref="AD2:AD3"/>
  </mergeCells>
  <dataValidations count="1">
    <dataValidation type="whole" allowBlank="1" showInputMessage="1" showErrorMessage="1" sqref="G3:AA3">
      <formula1>0</formula1>
      <formula2>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Лектор</dc:creator>
  <cp:keywords/>
  <dc:description/>
  <cp:lastModifiedBy>Лектор</cp:lastModifiedBy>
  <dcterms:created xsi:type="dcterms:W3CDTF">2019-01-10T09:34:37Z</dcterms:created>
  <dcterms:modified xsi:type="dcterms:W3CDTF">2020-01-15T13:57:33Z</dcterms:modified>
  <cp:category/>
  <cp:version/>
  <cp:contentType/>
  <cp:contentStatus/>
</cp:coreProperties>
</file>