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<sst xmlns="http://schemas.openxmlformats.org/spreadsheetml/2006/main" count="11" uniqueCount="11">
  <si>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Фамилия</t>
  </si>
  <si>
    <t>Имя</t>
  </si>
  <si>
    <t>Отчество</t>
  </si>
  <si>
    <t>№ ОУ</t>
  </si>
  <si>
    <t>№ п/п</t>
  </si>
  <si>
    <t>Вариант</t>
  </si>
  <si>
    <t>Задания</t>
  </si>
  <si>
    <t>Сумма баллов</t>
  </si>
  <si>
    <t>Учитель</t>
  </si>
  <si>
    <t>Районная репетиционная работа по химии в форме основного государственного экзамена в 9-х классах в 2018-2019 учебном году</t>
  </si>
  <si>
    <t>Оценка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</si>
</sst>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3"/>
  <sheetViews>
    <sheetView tabSelected="1" zoomScalePageLayoutView="125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8.8515625" defaultRowHeight="15"/>
  <cols>
    <col min="1" max="1" width="4.57421875" style="1" customWidth="1"/>
    <col min="2" max="2" width="8.140625" style="1" customWidth="1"/>
    <col min="3" max="3" width="17.140625" style="1" customWidth="1"/>
    <col min="4" max="4" width="13.8515625" style="1" customWidth="1"/>
    <col min="5" max="5" width="16.28125" style="1" customWidth="1"/>
    <col min="6" max="6" width="10.7109375" style="2" customWidth="1"/>
    <col min="7" max="28" width="4.421875" style="1" customWidth="1"/>
    <col min="29" max="30" width="8.8515625" style="1" customWidth="1"/>
    <col min="31" max="31" width="30.00390625" style="1" customWidth="1"/>
    <col min="32" max="16384" width="8.8515625" style="1" customWidth="1"/>
  </cols>
  <sheetData>
    <row r="1" spans="1:31" ht="45" customHeight="1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2" ht="15">
      <c r="A2" s="12" t="s">
        <v>4</v>
      </c>
      <c r="B2" s="11" t="s">
        <v>3</v>
      </c>
      <c r="C2" s="11" t="s">
        <v>0</v>
      </c>
      <c r="D2" s="11" t="s">
        <v>1</v>
      </c>
      <c r="E2" s="11" t="s">
        <v>2</v>
      </c>
      <c r="F2" s="13" t="s">
        <v>5</v>
      </c>
      <c r="G2" s="11" t="s">
        <v>6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2" t="s">
        <v>7</v>
      </c>
      <c r="AD2" s="8" t="s">
        <v>10</v>
      </c>
      <c r="AE2" s="11" t="s">
        <v>8</v>
      </c>
      <c r="AF2" s="4"/>
    </row>
    <row r="3" spans="1:32" ht="15" customHeight="1">
      <c r="A3" s="12"/>
      <c r="B3" s="11"/>
      <c r="C3" s="11"/>
      <c r="D3" s="11"/>
      <c r="E3" s="11"/>
      <c r="F3" s="13"/>
      <c r="G3" s="3">
        <v>1</v>
      </c>
      <c r="H3" s="3">
        <v>2</v>
      </c>
      <c r="I3" s="3">
        <v>3</v>
      </c>
      <c r="J3" s="3">
        <v>4</v>
      </c>
      <c r="K3" s="3">
        <v>5</v>
      </c>
      <c r="L3" s="3">
        <v>6</v>
      </c>
      <c r="M3" s="3">
        <v>7</v>
      </c>
      <c r="N3" s="3">
        <v>8</v>
      </c>
      <c r="O3" s="3">
        <v>9</v>
      </c>
      <c r="P3" s="3">
        <v>10</v>
      </c>
      <c r="Q3" s="3">
        <v>11</v>
      </c>
      <c r="R3" s="3">
        <v>12</v>
      </c>
      <c r="S3" s="3">
        <v>13</v>
      </c>
      <c r="T3" s="3">
        <v>14</v>
      </c>
      <c r="U3" s="3">
        <v>15</v>
      </c>
      <c r="V3" s="3">
        <v>16</v>
      </c>
      <c r="W3" s="3">
        <v>17</v>
      </c>
      <c r="X3" s="3">
        <v>18</v>
      </c>
      <c r="Y3" s="3">
        <v>19</v>
      </c>
      <c r="Z3" s="3">
        <v>20</v>
      </c>
      <c r="AA3" s="3">
        <v>21</v>
      </c>
      <c r="AB3" s="3">
        <v>22</v>
      </c>
      <c r="AC3" s="12"/>
      <c r="AD3" s="9"/>
      <c r="AE3" s="11"/>
      <c r="AF3" s="5"/>
    </row>
    <row r="4" spans="1:31" ht="15">
      <c r="A4" s="6">
        <v>1</v>
      </c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>
        <f aca="true" t="shared" si="0" ref="AC4:AC35">SUM(G4:AB4)</f>
        <v>0</v>
      </c>
      <c r="AD4" s="6">
        <f>IF(AC4&lt;9,2,IF(AC4&gt;26,5,IF(AC4&lt;18,3,4)))</f>
        <v>2</v>
      </c>
      <c r="AE4" s="6"/>
    </row>
    <row r="5" spans="1:31" ht="15">
      <c r="A5" s="6">
        <v>2</v>
      </c>
      <c r="B5" s="6"/>
      <c r="C5" s="6"/>
      <c r="D5" s="6"/>
      <c r="E5" s="6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>
        <f t="shared" si="0"/>
        <v>0</v>
      </c>
      <c r="AD5" s="6">
        <f aca="true" t="shared" si="1" ref="AD5:AD68">IF(AC5&lt;9,2,IF(AC5&gt;26,5,IF(AC5&lt;18,3,4)))</f>
        <v>2</v>
      </c>
      <c r="AE5" s="6"/>
    </row>
    <row r="6" spans="1:31" ht="15">
      <c r="A6" s="6">
        <v>3</v>
      </c>
      <c r="B6" s="6"/>
      <c r="C6" s="6"/>
      <c r="D6" s="6"/>
      <c r="E6" s="6"/>
      <c r="F6" s="7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>
        <f t="shared" si="0"/>
        <v>0</v>
      </c>
      <c r="AD6" s="6">
        <f t="shared" si="1"/>
        <v>2</v>
      </c>
      <c r="AE6" s="6"/>
    </row>
    <row r="7" spans="1:31" ht="15">
      <c r="A7" s="6">
        <v>4</v>
      </c>
      <c r="B7" s="6"/>
      <c r="C7" s="6"/>
      <c r="D7" s="6"/>
      <c r="E7" s="6"/>
      <c r="F7" s="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>
        <f t="shared" si="0"/>
        <v>0</v>
      </c>
      <c r="AD7" s="6">
        <f t="shared" si="1"/>
        <v>2</v>
      </c>
      <c r="AE7" s="6"/>
    </row>
    <row r="8" spans="1:31" ht="15">
      <c r="A8" s="6">
        <v>5</v>
      </c>
      <c r="B8" s="6"/>
      <c r="C8" s="6"/>
      <c r="D8" s="6"/>
      <c r="E8" s="6"/>
      <c r="F8" s="7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f t="shared" si="0"/>
        <v>0</v>
      </c>
      <c r="AD8" s="6">
        <f t="shared" si="1"/>
        <v>2</v>
      </c>
      <c r="AE8" s="6"/>
    </row>
    <row r="9" spans="1:31" ht="15">
      <c r="A9" s="6">
        <v>6</v>
      </c>
      <c r="B9" s="6"/>
      <c r="C9" s="6"/>
      <c r="D9" s="6"/>
      <c r="E9" s="6"/>
      <c r="F9" s="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>
        <f t="shared" si="0"/>
        <v>0</v>
      </c>
      <c r="AD9" s="6">
        <f t="shared" si="1"/>
        <v>2</v>
      </c>
      <c r="AE9" s="6"/>
    </row>
    <row r="10" spans="1:31" ht="15">
      <c r="A10" s="6">
        <v>7</v>
      </c>
      <c r="B10" s="6"/>
      <c r="C10" s="6"/>
      <c r="D10" s="6"/>
      <c r="E10" s="6"/>
      <c r="F10" s="7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>
        <f t="shared" si="0"/>
        <v>0</v>
      </c>
      <c r="AD10" s="6">
        <f t="shared" si="1"/>
        <v>2</v>
      </c>
      <c r="AE10" s="6"/>
    </row>
    <row r="11" spans="1:31" ht="15">
      <c r="A11" s="6">
        <v>8</v>
      </c>
      <c r="B11" s="6"/>
      <c r="C11" s="6"/>
      <c r="D11" s="6"/>
      <c r="E11" s="6"/>
      <c r="F11" s="7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>
        <f t="shared" si="0"/>
        <v>0</v>
      </c>
      <c r="AD11" s="6">
        <f t="shared" si="1"/>
        <v>2</v>
      </c>
      <c r="AE11" s="6"/>
    </row>
    <row r="12" spans="1:31" ht="15">
      <c r="A12" s="6">
        <v>9</v>
      </c>
      <c r="B12" s="6"/>
      <c r="C12" s="6"/>
      <c r="D12" s="6"/>
      <c r="E12" s="6"/>
      <c r="F12" s="7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>
        <f t="shared" si="0"/>
        <v>0</v>
      </c>
      <c r="AD12" s="6">
        <f t="shared" si="1"/>
        <v>2</v>
      </c>
      <c r="AE12" s="6"/>
    </row>
    <row r="13" spans="1:31" ht="15">
      <c r="A13" s="6">
        <v>10</v>
      </c>
      <c r="B13" s="6"/>
      <c r="C13" s="6"/>
      <c r="D13" s="6"/>
      <c r="E13" s="6"/>
      <c r="F13" s="7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>
        <f t="shared" si="0"/>
        <v>0</v>
      </c>
      <c r="AD13" s="6">
        <f t="shared" si="1"/>
        <v>2</v>
      </c>
      <c r="AE13" s="6"/>
    </row>
    <row r="14" spans="1:31" ht="15">
      <c r="A14" s="6">
        <v>11</v>
      </c>
      <c r="B14" s="6"/>
      <c r="C14" s="6"/>
      <c r="D14" s="6"/>
      <c r="E14" s="6"/>
      <c r="F14" s="7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>
        <f t="shared" si="0"/>
        <v>0</v>
      </c>
      <c r="AD14" s="6">
        <f t="shared" si="1"/>
        <v>2</v>
      </c>
      <c r="AE14" s="6"/>
    </row>
    <row r="15" spans="1:31" ht="15">
      <c r="A15" s="6">
        <v>12</v>
      </c>
      <c r="B15" s="6"/>
      <c r="C15" s="6"/>
      <c r="D15" s="6"/>
      <c r="E15" s="6"/>
      <c r="F15" s="7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>
        <f t="shared" si="0"/>
        <v>0</v>
      </c>
      <c r="AD15" s="6">
        <f t="shared" si="1"/>
        <v>2</v>
      </c>
      <c r="AE15" s="6"/>
    </row>
    <row r="16" spans="1:31" ht="15">
      <c r="A16" s="6">
        <v>13</v>
      </c>
      <c r="B16" s="6"/>
      <c r="C16" s="6"/>
      <c r="D16" s="6"/>
      <c r="E16" s="6"/>
      <c r="F16" s="7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>
        <f t="shared" si="0"/>
        <v>0</v>
      </c>
      <c r="AD16" s="6">
        <f t="shared" si="1"/>
        <v>2</v>
      </c>
      <c r="AE16" s="6"/>
    </row>
    <row r="17" spans="1:31" ht="15">
      <c r="A17" s="6">
        <v>14</v>
      </c>
      <c r="B17" s="6"/>
      <c r="C17" s="6"/>
      <c r="D17" s="6"/>
      <c r="E17" s="6"/>
      <c r="F17" s="7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>
        <f t="shared" si="0"/>
        <v>0</v>
      </c>
      <c r="AD17" s="6">
        <f t="shared" si="1"/>
        <v>2</v>
      </c>
      <c r="AE17" s="6"/>
    </row>
    <row r="18" spans="1:31" ht="15">
      <c r="A18" s="6">
        <v>15</v>
      </c>
      <c r="B18" s="6"/>
      <c r="C18" s="6"/>
      <c r="D18" s="6"/>
      <c r="E18" s="6"/>
      <c r="F18" s="7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>
        <f t="shared" si="0"/>
        <v>0</v>
      </c>
      <c r="AD18" s="6">
        <f t="shared" si="1"/>
        <v>2</v>
      </c>
      <c r="AE18" s="6"/>
    </row>
    <row r="19" spans="1:31" ht="15">
      <c r="A19" s="6">
        <v>16</v>
      </c>
      <c r="B19" s="6"/>
      <c r="C19" s="6"/>
      <c r="D19" s="6"/>
      <c r="E19" s="6"/>
      <c r="F19" s="7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>
        <f t="shared" si="0"/>
        <v>0</v>
      </c>
      <c r="AD19" s="6">
        <f t="shared" si="1"/>
        <v>2</v>
      </c>
      <c r="AE19" s="6"/>
    </row>
    <row r="20" spans="1:31" ht="15">
      <c r="A20" s="6">
        <v>17</v>
      </c>
      <c r="B20" s="6"/>
      <c r="C20" s="6"/>
      <c r="D20" s="6"/>
      <c r="E20" s="6"/>
      <c r="F20" s="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>
        <f t="shared" si="0"/>
        <v>0</v>
      </c>
      <c r="AD20" s="6">
        <f t="shared" si="1"/>
        <v>2</v>
      </c>
      <c r="AE20" s="6"/>
    </row>
    <row r="21" spans="1:31" ht="15">
      <c r="A21" s="6">
        <v>18</v>
      </c>
      <c r="B21" s="6"/>
      <c r="C21" s="6"/>
      <c r="D21" s="6"/>
      <c r="E21" s="6"/>
      <c r="F21" s="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>
        <f t="shared" si="0"/>
        <v>0</v>
      </c>
      <c r="AD21" s="6">
        <f t="shared" si="1"/>
        <v>2</v>
      </c>
      <c r="AE21" s="6"/>
    </row>
    <row r="22" spans="1:31" ht="15">
      <c r="A22" s="6">
        <v>19</v>
      </c>
      <c r="B22" s="6"/>
      <c r="C22" s="6"/>
      <c r="D22" s="6"/>
      <c r="E22" s="6"/>
      <c r="F22" s="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>
        <f t="shared" si="0"/>
        <v>0</v>
      </c>
      <c r="AD22" s="6">
        <f t="shared" si="1"/>
        <v>2</v>
      </c>
      <c r="AE22" s="6"/>
    </row>
    <row r="23" spans="1:31" ht="15">
      <c r="A23" s="6">
        <v>20</v>
      </c>
      <c r="B23" s="6"/>
      <c r="C23" s="6"/>
      <c r="D23" s="6"/>
      <c r="E23" s="6"/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>
        <f t="shared" si="0"/>
        <v>0</v>
      </c>
      <c r="AD23" s="6">
        <f t="shared" si="1"/>
        <v>2</v>
      </c>
      <c r="AE23" s="6"/>
    </row>
    <row r="24" spans="1:31" ht="15">
      <c r="A24" s="6">
        <v>21</v>
      </c>
      <c r="B24" s="6"/>
      <c r="C24" s="6"/>
      <c r="D24" s="6"/>
      <c r="E24" s="6"/>
      <c r="F24" s="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>
        <f t="shared" si="0"/>
        <v>0</v>
      </c>
      <c r="AD24" s="6">
        <f t="shared" si="1"/>
        <v>2</v>
      </c>
      <c r="AE24" s="6"/>
    </row>
    <row r="25" spans="1:31" ht="15">
      <c r="A25" s="6">
        <v>22</v>
      </c>
      <c r="B25" s="6"/>
      <c r="C25" s="6"/>
      <c r="D25" s="6"/>
      <c r="E25" s="6"/>
      <c r="F25" s="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>
        <f t="shared" si="0"/>
        <v>0</v>
      </c>
      <c r="AD25" s="6">
        <f t="shared" si="1"/>
        <v>2</v>
      </c>
      <c r="AE25" s="6"/>
    </row>
    <row r="26" spans="1:31" ht="15">
      <c r="A26" s="6">
        <v>23</v>
      </c>
      <c r="B26" s="6"/>
      <c r="C26" s="6"/>
      <c r="D26" s="6"/>
      <c r="E26" s="6"/>
      <c r="F26" s="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>
        <f t="shared" si="0"/>
        <v>0</v>
      </c>
      <c r="AD26" s="6">
        <f t="shared" si="1"/>
        <v>2</v>
      </c>
      <c r="AE26" s="6"/>
    </row>
    <row r="27" spans="1:31" ht="15">
      <c r="A27" s="6">
        <v>24</v>
      </c>
      <c r="B27" s="6"/>
      <c r="C27" s="6"/>
      <c r="D27" s="6"/>
      <c r="E27" s="6"/>
      <c r="F27" s="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>
        <f t="shared" si="0"/>
        <v>0</v>
      </c>
      <c r="AD27" s="6">
        <f t="shared" si="1"/>
        <v>2</v>
      </c>
      <c r="AE27" s="6"/>
    </row>
    <row r="28" spans="1:31" ht="15">
      <c r="A28" s="6">
        <v>25</v>
      </c>
      <c r="B28" s="6"/>
      <c r="C28" s="6"/>
      <c r="D28" s="6"/>
      <c r="E28" s="6"/>
      <c r="F28" s="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>
        <f t="shared" si="0"/>
        <v>0</v>
      </c>
      <c r="AD28" s="6">
        <f t="shared" si="1"/>
        <v>2</v>
      </c>
      <c r="AE28" s="6"/>
    </row>
    <row r="29" spans="1:31" ht="15">
      <c r="A29" s="6">
        <v>26</v>
      </c>
      <c r="B29" s="6"/>
      <c r="C29" s="6"/>
      <c r="D29" s="6"/>
      <c r="E29" s="6"/>
      <c r="F29" s="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>
        <f t="shared" si="0"/>
        <v>0</v>
      </c>
      <c r="AD29" s="6">
        <f t="shared" si="1"/>
        <v>2</v>
      </c>
      <c r="AE29" s="6"/>
    </row>
    <row r="30" spans="1:31" ht="15">
      <c r="A30" s="6">
        <v>27</v>
      </c>
      <c r="B30" s="6"/>
      <c r="C30" s="6"/>
      <c r="D30" s="6"/>
      <c r="E30" s="6"/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>
        <f t="shared" si="0"/>
        <v>0</v>
      </c>
      <c r="AD30" s="6">
        <f t="shared" si="1"/>
        <v>2</v>
      </c>
      <c r="AE30" s="6"/>
    </row>
    <row r="31" spans="1:31" ht="15">
      <c r="A31" s="6">
        <v>28</v>
      </c>
      <c r="B31" s="6"/>
      <c r="C31" s="6"/>
      <c r="D31" s="6"/>
      <c r="E31" s="6"/>
      <c r="F31" s="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>
        <f t="shared" si="0"/>
        <v>0</v>
      </c>
      <c r="AD31" s="6">
        <f t="shared" si="1"/>
        <v>2</v>
      </c>
      <c r="AE31" s="6"/>
    </row>
    <row r="32" spans="1:31" ht="15">
      <c r="A32" s="6">
        <v>29</v>
      </c>
      <c r="B32" s="6"/>
      <c r="C32" s="6"/>
      <c r="D32" s="6"/>
      <c r="E32" s="6"/>
      <c r="F32" s="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>
        <f t="shared" si="0"/>
        <v>0</v>
      </c>
      <c r="AD32" s="6">
        <f t="shared" si="1"/>
        <v>2</v>
      </c>
      <c r="AE32" s="6"/>
    </row>
    <row r="33" spans="1:31" ht="15">
      <c r="A33" s="6">
        <v>30</v>
      </c>
      <c r="B33" s="6"/>
      <c r="C33" s="6"/>
      <c r="D33" s="6"/>
      <c r="E33" s="6"/>
      <c r="F33" s="7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>
        <f t="shared" si="0"/>
        <v>0</v>
      </c>
      <c r="AD33" s="6">
        <f t="shared" si="1"/>
        <v>2</v>
      </c>
      <c r="AE33" s="6"/>
    </row>
    <row r="34" spans="1:31" ht="15">
      <c r="A34" s="6">
        <v>31</v>
      </c>
      <c r="B34" s="6"/>
      <c r="C34" s="6"/>
      <c r="D34" s="6"/>
      <c r="E34" s="6"/>
      <c r="F34" s="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>
        <f t="shared" si="0"/>
        <v>0</v>
      </c>
      <c r="AD34" s="6">
        <f t="shared" si="1"/>
        <v>2</v>
      </c>
      <c r="AE34" s="6"/>
    </row>
    <row r="35" spans="1:31" ht="15">
      <c r="A35" s="6">
        <v>32</v>
      </c>
      <c r="B35" s="6"/>
      <c r="C35" s="6"/>
      <c r="D35" s="6"/>
      <c r="E35" s="6"/>
      <c r="F35" s="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>
        <f t="shared" si="0"/>
        <v>0</v>
      </c>
      <c r="AD35" s="6">
        <f t="shared" si="1"/>
        <v>2</v>
      </c>
      <c r="AE35" s="6"/>
    </row>
    <row r="36" spans="1:31" ht="15">
      <c r="A36" s="6">
        <v>33</v>
      </c>
      <c r="B36" s="6"/>
      <c r="C36" s="6"/>
      <c r="D36" s="6"/>
      <c r="E36" s="6"/>
      <c r="F36" s="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>
        <f aca="true" t="shared" si="2" ref="AC36:AC67">SUM(G36:AB36)</f>
        <v>0</v>
      </c>
      <c r="AD36" s="6">
        <f t="shared" si="1"/>
        <v>2</v>
      </c>
      <c r="AE36" s="6"/>
    </row>
    <row r="37" spans="1:31" ht="15">
      <c r="A37" s="6">
        <v>34</v>
      </c>
      <c r="B37" s="6"/>
      <c r="C37" s="6"/>
      <c r="D37" s="6"/>
      <c r="E37" s="6"/>
      <c r="F37" s="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>
        <f t="shared" si="2"/>
        <v>0</v>
      </c>
      <c r="AD37" s="6">
        <f t="shared" si="1"/>
        <v>2</v>
      </c>
      <c r="AE37" s="6"/>
    </row>
    <row r="38" spans="1:31" ht="15">
      <c r="A38" s="6">
        <v>35</v>
      </c>
      <c r="B38" s="6"/>
      <c r="C38" s="6"/>
      <c r="D38" s="6"/>
      <c r="E38" s="6"/>
      <c r="F38" s="7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>
        <f t="shared" si="2"/>
        <v>0</v>
      </c>
      <c r="AD38" s="6">
        <f t="shared" si="1"/>
        <v>2</v>
      </c>
      <c r="AE38" s="6"/>
    </row>
    <row r="39" spans="1:31" ht="15">
      <c r="A39" s="6">
        <v>36</v>
      </c>
      <c r="B39" s="6"/>
      <c r="C39" s="6"/>
      <c r="D39" s="6"/>
      <c r="E39" s="6"/>
      <c r="F39" s="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>
        <f t="shared" si="2"/>
        <v>0</v>
      </c>
      <c r="AD39" s="6">
        <f t="shared" si="1"/>
        <v>2</v>
      </c>
      <c r="AE39" s="6"/>
    </row>
    <row r="40" spans="1:31" ht="15">
      <c r="A40" s="6">
        <v>37</v>
      </c>
      <c r="B40" s="6"/>
      <c r="C40" s="6"/>
      <c r="D40" s="6"/>
      <c r="E40" s="6"/>
      <c r="F40" s="7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>
        <f t="shared" si="2"/>
        <v>0</v>
      </c>
      <c r="AD40" s="6">
        <f t="shared" si="1"/>
        <v>2</v>
      </c>
      <c r="AE40" s="6"/>
    </row>
    <row r="41" spans="1:31" ht="15">
      <c r="A41" s="6">
        <v>38</v>
      </c>
      <c r="B41" s="6"/>
      <c r="C41" s="6"/>
      <c r="D41" s="6"/>
      <c r="E41" s="6"/>
      <c r="F41" s="7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>
        <f t="shared" si="2"/>
        <v>0</v>
      </c>
      <c r="AD41" s="6">
        <f t="shared" si="1"/>
        <v>2</v>
      </c>
      <c r="AE41" s="6"/>
    </row>
    <row r="42" spans="1:31" ht="15">
      <c r="A42" s="6">
        <v>39</v>
      </c>
      <c r="B42" s="6"/>
      <c r="C42" s="6"/>
      <c r="D42" s="6"/>
      <c r="E42" s="6"/>
      <c r="F42" s="7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>
        <f t="shared" si="2"/>
        <v>0</v>
      </c>
      <c r="AD42" s="6">
        <f t="shared" si="1"/>
        <v>2</v>
      </c>
      <c r="AE42" s="6"/>
    </row>
    <row r="43" spans="1:31" ht="15">
      <c r="A43" s="6">
        <v>40</v>
      </c>
      <c r="B43" s="6"/>
      <c r="C43" s="6"/>
      <c r="D43" s="6"/>
      <c r="E43" s="6"/>
      <c r="F43" s="7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>
        <f t="shared" si="2"/>
        <v>0</v>
      </c>
      <c r="AD43" s="6">
        <f t="shared" si="1"/>
        <v>2</v>
      </c>
      <c r="AE43" s="6"/>
    </row>
    <row r="44" spans="1:31" ht="15">
      <c r="A44" s="6">
        <v>41</v>
      </c>
      <c r="B44" s="6"/>
      <c r="C44" s="6"/>
      <c r="D44" s="6"/>
      <c r="E44" s="6"/>
      <c r="F44" s="7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>
        <f t="shared" si="2"/>
        <v>0</v>
      </c>
      <c r="AD44" s="6">
        <f t="shared" si="1"/>
        <v>2</v>
      </c>
      <c r="AE44" s="6"/>
    </row>
    <row r="45" spans="1:31" ht="15">
      <c r="A45" s="6">
        <v>42</v>
      </c>
      <c r="B45" s="6"/>
      <c r="C45" s="6"/>
      <c r="D45" s="6"/>
      <c r="E45" s="6"/>
      <c r="F45" s="7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>
        <f t="shared" si="2"/>
        <v>0</v>
      </c>
      <c r="AD45" s="6">
        <f t="shared" si="1"/>
        <v>2</v>
      </c>
      <c r="AE45" s="6"/>
    </row>
    <row r="46" spans="1:31" ht="15">
      <c r="A46" s="6">
        <v>43</v>
      </c>
      <c r="B46" s="6"/>
      <c r="C46" s="6"/>
      <c r="D46" s="6"/>
      <c r="E46" s="6"/>
      <c r="F46" s="7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>
        <f t="shared" si="2"/>
        <v>0</v>
      </c>
      <c r="AD46" s="6">
        <f t="shared" si="1"/>
        <v>2</v>
      </c>
      <c r="AE46" s="6"/>
    </row>
    <row r="47" spans="1:31" ht="15">
      <c r="A47" s="6">
        <v>44</v>
      </c>
      <c r="B47" s="6"/>
      <c r="C47" s="6"/>
      <c r="D47" s="6"/>
      <c r="E47" s="6"/>
      <c r="F47" s="7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>
        <f t="shared" si="2"/>
        <v>0</v>
      </c>
      <c r="AD47" s="6">
        <f t="shared" si="1"/>
        <v>2</v>
      </c>
      <c r="AE47" s="6"/>
    </row>
    <row r="48" spans="1:31" ht="15">
      <c r="A48" s="6">
        <v>45</v>
      </c>
      <c r="B48" s="6"/>
      <c r="C48" s="6"/>
      <c r="D48" s="6"/>
      <c r="E48" s="6"/>
      <c r="F48" s="7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>
        <f t="shared" si="2"/>
        <v>0</v>
      </c>
      <c r="AD48" s="6">
        <f t="shared" si="1"/>
        <v>2</v>
      </c>
      <c r="AE48" s="6"/>
    </row>
    <row r="49" spans="1:31" ht="15">
      <c r="A49" s="6">
        <v>46</v>
      </c>
      <c r="B49" s="6"/>
      <c r="C49" s="6"/>
      <c r="D49" s="6"/>
      <c r="E49" s="6"/>
      <c r="F49" s="7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>
        <f t="shared" si="2"/>
        <v>0</v>
      </c>
      <c r="AD49" s="6">
        <f t="shared" si="1"/>
        <v>2</v>
      </c>
      <c r="AE49" s="6"/>
    </row>
    <row r="50" spans="1:31" ht="15">
      <c r="A50" s="6">
        <v>47</v>
      </c>
      <c r="B50" s="6"/>
      <c r="C50" s="6"/>
      <c r="D50" s="6"/>
      <c r="E50" s="6"/>
      <c r="F50" s="7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>
        <f t="shared" si="2"/>
        <v>0</v>
      </c>
      <c r="AD50" s="6">
        <f t="shared" si="1"/>
        <v>2</v>
      </c>
      <c r="AE50" s="6"/>
    </row>
    <row r="51" spans="1:31" ht="15">
      <c r="A51" s="6">
        <v>48</v>
      </c>
      <c r="B51" s="6"/>
      <c r="C51" s="6"/>
      <c r="D51" s="6"/>
      <c r="E51" s="6"/>
      <c r="F51" s="7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>
        <f t="shared" si="2"/>
        <v>0</v>
      </c>
      <c r="AD51" s="6">
        <f t="shared" si="1"/>
        <v>2</v>
      </c>
      <c r="AE51" s="6"/>
    </row>
    <row r="52" spans="1:31" ht="15">
      <c r="A52" s="6">
        <v>49</v>
      </c>
      <c r="B52" s="6"/>
      <c r="C52" s="6"/>
      <c r="D52" s="6"/>
      <c r="E52" s="6"/>
      <c r="F52" s="7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>
        <f t="shared" si="2"/>
        <v>0</v>
      </c>
      <c r="AD52" s="6">
        <f t="shared" si="1"/>
        <v>2</v>
      </c>
      <c r="AE52" s="6"/>
    </row>
    <row r="53" spans="1:31" ht="15">
      <c r="A53" s="6">
        <v>50</v>
      </c>
      <c r="B53" s="6"/>
      <c r="C53" s="6"/>
      <c r="D53" s="6"/>
      <c r="E53" s="6"/>
      <c r="F53" s="7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>
        <f t="shared" si="2"/>
        <v>0</v>
      </c>
      <c r="AD53" s="6">
        <f t="shared" si="1"/>
        <v>2</v>
      </c>
      <c r="AE53" s="6"/>
    </row>
    <row r="54" spans="1:31" ht="15">
      <c r="A54" s="6">
        <v>51</v>
      </c>
      <c r="B54" s="6"/>
      <c r="C54" s="6"/>
      <c r="D54" s="6"/>
      <c r="E54" s="6"/>
      <c r="F54" s="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>
        <f t="shared" si="2"/>
        <v>0</v>
      </c>
      <c r="AD54" s="6">
        <f t="shared" si="1"/>
        <v>2</v>
      </c>
      <c r="AE54" s="6"/>
    </row>
    <row r="55" spans="1:31" ht="15">
      <c r="A55" s="6">
        <v>52</v>
      </c>
      <c r="B55" s="6"/>
      <c r="C55" s="6"/>
      <c r="D55" s="6"/>
      <c r="E55" s="6"/>
      <c r="F55" s="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>
        <f t="shared" si="2"/>
        <v>0</v>
      </c>
      <c r="AD55" s="6">
        <f t="shared" si="1"/>
        <v>2</v>
      </c>
      <c r="AE55" s="6"/>
    </row>
    <row r="56" spans="1:31" ht="15">
      <c r="A56" s="6">
        <v>53</v>
      </c>
      <c r="B56" s="6"/>
      <c r="C56" s="6"/>
      <c r="D56" s="6"/>
      <c r="E56" s="6"/>
      <c r="F56" s="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>
        <f t="shared" si="2"/>
        <v>0</v>
      </c>
      <c r="AD56" s="6">
        <f t="shared" si="1"/>
        <v>2</v>
      </c>
      <c r="AE56" s="6"/>
    </row>
    <row r="57" spans="1:31" ht="15">
      <c r="A57" s="6">
        <v>54</v>
      </c>
      <c r="B57" s="6"/>
      <c r="C57" s="6"/>
      <c r="D57" s="6"/>
      <c r="E57" s="6"/>
      <c r="F57" s="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>
        <f t="shared" si="2"/>
        <v>0</v>
      </c>
      <c r="AD57" s="6">
        <f t="shared" si="1"/>
        <v>2</v>
      </c>
      <c r="AE57" s="6"/>
    </row>
    <row r="58" spans="1:31" ht="15">
      <c r="A58" s="6">
        <v>55</v>
      </c>
      <c r="B58" s="6"/>
      <c r="C58" s="6"/>
      <c r="D58" s="6"/>
      <c r="E58" s="6"/>
      <c r="F58" s="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>
        <f t="shared" si="2"/>
        <v>0</v>
      </c>
      <c r="AD58" s="6">
        <f t="shared" si="1"/>
        <v>2</v>
      </c>
      <c r="AE58" s="6"/>
    </row>
    <row r="59" spans="1:31" ht="15">
      <c r="A59" s="6">
        <v>56</v>
      </c>
      <c r="B59" s="6"/>
      <c r="C59" s="6"/>
      <c r="D59" s="6"/>
      <c r="E59" s="6"/>
      <c r="F59" s="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>
        <f t="shared" si="2"/>
        <v>0</v>
      </c>
      <c r="AD59" s="6">
        <f t="shared" si="1"/>
        <v>2</v>
      </c>
      <c r="AE59" s="6"/>
    </row>
    <row r="60" spans="1:31" ht="15">
      <c r="A60" s="6">
        <v>57</v>
      </c>
      <c r="B60" s="6"/>
      <c r="C60" s="6"/>
      <c r="D60" s="6"/>
      <c r="E60" s="6"/>
      <c r="F60" s="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>
        <f t="shared" si="2"/>
        <v>0</v>
      </c>
      <c r="AD60" s="6">
        <f t="shared" si="1"/>
        <v>2</v>
      </c>
      <c r="AE60" s="6"/>
    </row>
    <row r="61" spans="1:31" ht="15">
      <c r="A61" s="6">
        <v>58</v>
      </c>
      <c r="B61" s="6"/>
      <c r="C61" s="6"/>
      <c r="D61" s="6"/>
      <c r="E61" s="6"/>
      <c r="F61" s="7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>
        <f t="shared" si="2"/>
        <v>0</v>
      </c>
      <c r="AD61" s="6">
        <f t="shared" si="1"/>
        <v>2</v>
      </c>
      <c r="AE61" s="6"/>
    </row>
    <row r="62" spans="1:31" ht="15">
      <c r="A62" s="6">
        <v>59</v>
      </c>
      <c r="B62" s="6"/>
      <c r="C62" s="6"/>
      <c r="D62" s="6"/>
      <c r="E62" s="6"/>
      <c r="F62" s="7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>
        <f t="shared" si="2"/>
        <v>0</v>
      </c>
      <c r="AD62" s="6">
        <f t="shared" si="1"/>
        <v>2</v>
      </c>
      <c r="AE62" s="6"/>
    </row>
    <row r="63" spans="1:31" ht="15">
      <c r="A63" s="6">
        <v>60</v>
      </c>
      <c r="B63" s="6"/>
      <c r="C63" s="6"/>
      <c r="D63" s="6"/>
      <c r="E63" s="6"/>
      <c r="F63" s="7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>
        <f t="shared" si="2"/>
        <v>0</v>
      </c>
      <c r="AD63" s="6">
        <f t="shared" si="1"/>
        <v>2</v>
      </c>
      <c r="AE63" s="6"/>
    </row>
    <row r="64" spans="1:31" ht="15">
      <c r="A64" s="6">
        <v>61</v>
      </c>
      <c r="B64" s="6"/>
      <c r="C64" s="6"/>
      <c r="D64" s="6"/>
      <c r="E64" s="6"/>
      <c r="F64" s="7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>
        <f t="shared" si="2"/>
        <v>0</v>
      </c>
      <c r="AD64" s="6">
        <f t="shared" si="1"/>
        <v>2</v>
      </c>
      <c r="AE64" s="6"/>
    </row>
    <row r="65" spans="1:31" ht="15">
      <c r="A65" s="6">
        <v>62</v>
      </c>
      <c r="B65" s="6"/>
      <c r="C65" s="6"/>
      <c r="D65" s="6"/>
      <c r="E65" s="6"/>
      <c r="F65" s="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>
        <f t="shared" si="2"/>
        <v>0</v>
      </c>
      <c r="AD65" s="6">
        <f t="shared" si="1"/>
        <v>2</v>
      </c>
      <c r="AE65" s="6"/>
    </row>
    <row r="66" spans="1:31" ht="15">
      <c r="A66" s="6">
        <v>63</v>
      </c>
      <c r="B66" s="6"/>
      <c r="C66" s="6"/>
      <c r="D66" s="6"/>
      <c r="E66" s="6"/>
      <c r="F66" s="7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>
        <f t="shared" si="2"/>
        <v>0</v>
      </c>
      <c r="AD66" s="6">
        <f t="shared" si="1"/>
        <v>2</v>
      </c>
      <c r="AE66" s="6"/>
    </row>
    <row r="67" spans="1:31" ht="15">
      <c r="A67" s="6">
        <v>64</v>
      </c>
      <c r="B67" s="6"/>
      <c r="C67" s="6"/>
      <c r="D67" s="6"/>
      <c r="E67" s="6"/>
      <c r="F67" s="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>
        <f t="shared" si="2"/>
        <v>0</v>
      </c>
      <c r="AD67" s="6">
        <f t="shared" si="1"/>
        <v>2</v>
      </c>
      <c r="AE67" s="6"/>
    </row>
    <row r="68" spans="1:31" ht="15">
      <c r="A68" s="6">
        <v>65</v>
      </c>
      <c r="B68" s="6"/>
      <c r="C68" s="6"/>
      <c r="D68" s="6"/>
      <c r="E68" s="6"/>
      <c r="F68" s="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>
        <f aca="true" t="shared" si="3" ref="AC68:AC99">SUM(G68:AB68)</f>
        <v>0</v>
      </c>
      <c r="AD68" s="6">
        <f t="shared" si="1"/>
        <v>2</v>
      </c>
      <c r="AE68" s="6"/>
    </row>
    <row r="69" spans="1:31" ht="15">
      <c r="A69" s="6">
        <v>66</v>
      </c>
      <c r="B69" s="6"/>
      <c r="C69" s="6"/>
      <c r="D69" s="6"/>
      <c r="E69" s="6"/>
      <c r="F69" s="7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>
        <f t="shared" si="3"/>
        <v>0</v>
      </c>
      <c r="AD69" s="6">
        <f aca="true" t="shared" si="4" ref="AD69:AD103">IF(AC69&lt;9,2,IF(AC69&gt;26,5,IF(AC69&lt;18,3,4)))</f>
        <v>2</v>
      </c>
      <c r="AE69" s="6"/>
    </row>
    <row r="70" spans="1:31" ht="15">
      <c r="A70" s="6">
        <v>67</v>
      </c>
      <c r="B70" s="6"/>
      <c r="C70" s="6"/>
      <c r="D70" s="6"/>
      <c r="E70" s="6"/>
      <c r="F70" s="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>
        <f t="shared" si="3"/>
        <v>0</v>
      </c>
      <c r="AD70" s="6">
        <f t="shared" si="4"/>
        <v>2</v>
      </c>
      <c r="AE70" s="6"/>
    </row>
    <row r="71" spans="1:31" ht="15">
      <c r="A71" s="6">
        <v>68</v>
      </c>
      <c r="B71" s="6"/>
      <c r="C71" s="6"/>
      <c r="D71" s="6"/>
      <c r="E71" s="6"/>
      <c r="F71" s="7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>
        <f t="shared" si="3"/>
        <v>0</v>
      </c>
      <c r="AD71" s="6">
        <f t="shared" si="4"/>
        <v>2</v>
      </c>
      <c r="AE71" s="6"/>
    </row>
    <row r="72" spans="1:31" ht="15">
      <c r="A72" s="6">
        <v>69</v>
      </c>
      <c r="B72" s="6"/>
      <c r="C72" s="6"/>
      <c r="D72" s="6"/>
      <c r="E72" s="6"/>
      <c r="F72" s="7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>
        <f t="shared" si="3"/>
        <v>0</v>
      </c>
      <c r="AD72" s="6">
        <f t="shared" si="4"/>
        <v>2</v>
      </c>
      <c r="AE72" s="6"/>
    </row>
    <row r="73" spans="1:31" ht="15">
      <c r="A73" s="6">
        <v>70</v>
      </c>
      <c r="B73" s="6"/>
      <c r="C73" s="6"/>
      <c r="D73" s="6"/>
      <c r="E73" s="6"/>
      <c r="F73" s="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>
        <f t="shared" si="3"/>
        <v>0</v>
      </c>
      <c r="AD73" s="6">
        <f t="shared" si="4"/>
        <v>2</v>
      </c>
      <c r="AE73" s="6"/>
    </row>
    <row r="74" spans="1:31" ht="15">
      <c r="A74" s="6">
        <v>71</v>
      </c>
      <c r="B74" s="6"/>
      <c r="C74" s="6"/>
      <c r="D74" s="6"/>
      <c r="E74" s="6"/>
      <c r="F74" s="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>
        <f t="shared" si="3"/>
        <v>0</v>
      </c>
      <c r="AD74" s="6">
        <f t="shared" si="4"/>
        <v>2</v>
      </c>
      <c r="AE74" s="6"/>
    </row>
    <row r="75" spans="1:31" ht="15">
      <c r="A75" s="6">
        <v>72</v>
      </c>
      <c r="B75" s="6"/>
      <c r="C75" s="6"/>
      <c r="D75" s="6"/>
      <c r="E75" s="6"/>
      <c r="F75" s="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>
        <f t="shared" si="3"/>
        <v>0</v>
      </c>
      <c r="AD75" s="6">
        <f t="shared" si="4"/>
        <v>2</v>
      </c>
      <c r="AE75" s="6"/>
    </row>
    <row r="76" spans="1:31" ht="15">
      <c r="A76" s="6">
        <v>73</v>
      </c>
      <c r="B76" s="6"/>
      <c r="C76" s="6"/>
      <c r="D76" s="6"/>
      <c r="E76" s="6"/>
      <c r="F76" s="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>
        <f t="shared" si="3"/>
        <v>0</v>
      </c>
      <c r="AD76" s="6">
        <f t="shared" si="4"/>
        <v>2</v>
      </c>
      <c r="AE76" s="6"/>
    </row>
    <row r="77" spans="1:31" ht="15">
      <c r="A77" s="6">
        <v>74</v>
      </c>
      <c r="B77" s="6"/>
      <c r="C77" s="6"/>
      <c r="D77" s="6"/>
      <c r="E77" s="6"/>
      <c r="F77" s="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>
        <f t="shared" si="3"/>
        <v>0</v>
      </c>
      <c r="AD77" s="6">
        <f t="shared" si="4"/>
        <v>2</v>
      </c>
      <c r="AE77" s="6"/>
    </row>
    <row r="78" spans="1:31" ht="15">
      <c r="A78" s="6">
        <v>75</v>
      </c>
      <c r="B78" s="6"/>
      <c r="C78" s="6"/>
      <c r="D78" s="6"/>
      <c r="E78" s="6"/>
      <c r="F78" s="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>
        <f t="shared" si="3"/>
        <v>0</v>
      </c>
      <c r="AD78" s="6">
        <f t="shared" si="4"/>
        <v>2</v>
      </c>
      <c r="AE78" s="6"/>
    </row>
    <row r="79" spans="1:31" ht="15">
      <c r="A79" s="6">
        <v>76</v>
      </c>
      <c r="B79" s="6"/>
      <c r="C79" s="6"/>
      <c r="D79" s="6"/>
      <c r="E79" s="6"/>
      <c r="F79" s="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>
        <f t="shared" si="3"/>
        <v>0</v>
      </c>
      <c r="AD79" s="6">
        <f t="shared" si="4"/>
        <v>2</v>
      </c>
      <c r="AE79" s="6"/>
    </row>
    <row r="80" spans="1:31" ht="15">
      <c r="A80" s="6">
        <v>77</v>
      </c>
      <c r="B80" s="6"/>
      <c r="C80" s="6"/>
      <c r="D80" s="6"/>
      <c r="E80" s="6"/>
      <c r="F80" s="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>
        <f t="shared" si="3"/>
        <v>0</v>
      </c>
      <c r="AD80" s="6">
        <f t="shared" si="4"/>
        <v>2</v>
      </c>
      <c r="AE80" s="6"/>
    </row>
    <row r="81" spans="1:31" ht="15">
      <c r="A81" s="6">
        <v>78</v>
      </c>
      <c r="B81" s="6"/>
      <c r="C81" s="6"/>
      <c r="D81" s="6"/>
      <c r="E81" s="6"/>
      <c r="F81" s="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>
        <f t="shared" si="3"/>
        <v>0</v>
      </c>
      <c r="AD81" s="6">
        <f t="shared" si="4"/>
        <v>2</v>
      </c>
      <c r="AE81" s="6"/>
    </row>
    <row r="82" spans="1:31" ht="15">
      <c r="A82" s="6">
        <v>79</v>
      </c>
      <c r="B82" s="6"/>
      <c r="C82" s="6"/>
      <c r="D82" s="6"/>
      <c r="E82" s="6"/>
      <c r="F82" s="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>
        <f t="shared" si="3"/>
        <v>0</v>
      </c>
      <c r="AD82" s="6">
        <f t="shared" si="4"/>
        <v>2</v>
      </c>
      <c r="AE82" s="6"/>
    </row>
    <row r="83" spans="1:31" ht="15">
      <c r="A83" s="6">
        <v>80</v>
      </c>
      <c r="B83" s="6"/>
      <c r="C83" s="6"/>
      <c r="D83" s="6"/>
      <c r="E83" s="6"/>
      <c r="F83" s="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>
        <f t="shared" si="3"/>
        <v>0</v>
      </c>
      <c r="AD83" s="6">
        <f t="shared" si="4"/>
        <v>2</v>
      </c>
      <c r="AE83" s="6"/>
    </row>
    <row r="84" spans="1:31" ht="15">
      <c r="A84" s="6">
        <v>81</v>
      </c>
      <c r="B84" s="6"/>
      <c r="C84" s="6"/>
      <c r="D84" s="6"/>
      <c r="E84" s="6"/>
      <c r="F84" s="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>
        <f t="shared" si="3"/>
        <v>0</v>
      </c>
      <c r="AD84" s="6">
        <f t="shared" si="4"/>
        <v>2</v>
      </c>
      <c r="AE84" s="6"/>
    </row>
    <row r="85" spans="1:31" ht="15">
      <c r="A85" s="6">
        <v>82</v>
      </c>
      <c r="B85" s="6"/>
      <c r="C85" s="6"/>
      <c r="D85" s="6"/>
      <c r="E85" s="6"/>
      <c r="F85" s="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>
        <f t="shared" si="3"/>
        <v>0</v>
      </c>
      <c r="AD85" s="6">
        <f t="shared" si="4"/>
        <v>2</v>
      </c>
      <c r="AE85" s="6"/>
    </row>
    <row r="86" spans="1:31" ht="15">
      <c r="A86" s="6">
        <v>83</v>
      </c>
      <c r="B86" s="6"/>
      <c r="C86" s="6"/>
      <c r="D86" s="6"/>
      <c r="E86" s="6"/>
      <c r="F86" s="7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>
        <f t="shared" si="3"/>
        <v>0</v>
      </c>
      <c r="AD86" s="6">
        <f t="shared" si="4"/>
        <v>2</v>
      </c>
      <c r="AE86" s="6"/>
    </row>
    <row r="87" spans="1:31" ht="15">
      <c r="A87" s="6">
        <v>84</v>
      </c>
      <c r="B87" s="6"/>
      <c r="C87" s="6"/>
      <c r="D87" s="6"/>
      <c r="E87" s="6"/>
      <c r="F87" s="7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>
        <f t="shared" si="3"/>
        <v>0</v>
      </c>
      <c r="AD87" s="6">
        <f t="shared" si="4"/>
        <v>2</v>
      </c>
      <c r="AE87" s="6"/>
    </row>
    <row r="88" spans="1:31" ht="15">
      <c r="A88" s="6">
        <v>85</v>
      </c>
      <c r="B88" s="6"/>
      <c r="C88" s="6"/>
      <c r="D88" s="6"/>
      <c r="E88" s="6"/>
      <c r="F88" s="7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>
        <f t="shared" si="3"/>
        <v>0</v>
      </c>
      <c r="AD88" s="6">
        <f t="shared" si="4"/>
        <v>2</v>
      </c>
      <c r="AE88" s="6"/>
    </row>
    <row r="89" spans="1:31" ht="15">
      <c r="A89" s="6">
        <v>86</v>
      </c>
      <c r="B89" s="6"/>
      <c r="C89" s="6"/>
      <c r="D89" s="6"/>
      <c r="E89" s="6"/>
      <c r="F89" s="7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>
        <f t="shared" si="3"/>
        <v>0</v>
      </c>
      <c r="AD89" s="6">
        <f t="shared" si="4"/>
        <v>2</v>
      </c>
      <c r="AE89" s="6"/>
    </row>
    <row r="90" spans="1:31" ht="15">
      <c r="A90" s="6">
        <v>87</v>
      </c>
      <c r="B90" s="6"/>
      <c r="C90" s="6"/>
      <c r="D90" s="6"/>
      <c r="E90" s="6"/>
      <c r="F90" s="7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>
        <f t="shared" si="3"/>
        <v>0</v>
      </c>
      <c r="AD90" s="6">
        <f t="shared" si="4"/>
        <v>2</v>
      </c>
      <c r="AE90" s="6"/>
    </row>
    <row r="91" spans="1:31" ht="15">
      <c r="A91" s="6">
        <v>88</v>
      </c>
      <c r="B91" s="6"/>
      <c r="C91" s="6"/>
      <c r="D91" s="6"/>
      <c r="E91" s="6"/>
      <c r="F91" s="7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>
        <f t="shared" si="3"/>
        <v>0</v>
      </c>
      <c r="AD91" s="6">
        <f t="shared" si="4"/>
        <v>2</v>
      </c>
      <c r="AE91" s="6"/>
    </row>
    <row r="92" spans="1:31" ht="15">
      <c r="A92" s="6">
        <v>89</v>
      </c>
      <c r="B92" s="6"/>
      <c r="C92" s="6"/>
      <c r="D92" s="6"/>
      <c r="E92" s="6"/>
      <c r="F92" s="7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>
        <f t="shared" si="3"/>
        <v>0</v>
      </c>
      <c r="AD92" s="6">
        <f t="shared" si="4"/>
        <v>2</v>
      </c>
      <c r="AE92" s="6"/>
    </row>
    <row r="93" spans="1:31" ht="15">
      <c r="A93" s="6">
        <v>90</v>
      </c>
      <c r="B93" s="6"/>
      <c r="C93" s="6"/>
      <c r="D93" s="6"/>
      <c r="E93" s="6"/>
      <c r="F93" s="7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>
        <f t="shared" si="3"/>
        <v>0</v>
      </c>
      <c r="AD93" s="6">
        <f t="shared" si="4"/>
        <v>2</v>
      </c>
      <c r="AE93" s="6"/>
    </row>
    <row r="94" spans="1:31" ht="15">
      <c r="A94" s="6">
        <v>91</v>
      </c>
      <c r="B94" s="6"/>
      <c r="C94" s="6"/>
      <c r="D94" s="6"/>
      <c r="E94" s="6"/>
      <c r="F94" s="7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>
        <f t="shared" si="3"/>
        <v>0</v>
      </c>
      <c r="AD94" s="6">
        <f t="shared" si="4"/>
        <v>2</v>
      </c>
      <c r="AE94" s="6"/>
    </row>
    <row r="95" spans="1:31" ht="15">
      <c r="A95" s="6">
        <v>92</v>
      </c>
      <c r="B95" s="6"/>
      <c r="C95" s="6"/>
      <c r="D95" s="6"/>
      <c r="E95" s="6"/>
      <c r="F95" s="7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>
        <f t="shared" si="3"/>
        <v>0</v>
      </c>
      <c r="AD95" s="6">
        <f t="shared" si="4"/>
        <v>2</v>
      </c>
      <c r="AE95" s="6"/>
    </row>
    <row r="96" spans="1:31" ht="15">
      <c r="A96" s="6">
        <v>93</v>
      </c>
      <c r="B96" s="6"/>
      <c r="C96" s="6"/>
      <c r="D96" s="6"/>
      <c r="E96" s="6"/>
      <c r="F96" s="7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>
        <f t="shared" si="3"/>
        <v>0</v>
      </c>
      <c r="AD96" s="6">
        <f t="shared" si="4"/>
        <v>2</v>
      </c>
      <c r="AE96" s="6"/>
    </row>
    <row r="97" spans="1:31" ht="15">
      <c r="A97" s="6">
        <v>94</v>
      </c>
      <c r="B97" s="6"/>
      <c r="C97" s="6"/>
      <c r="D97" s="6"/>
      <c r="E97" s="6"/>
      <c r="F97" s="7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>
        <f t="shared" si="3"/>
        <v>0</v>
      </c>
      <c r="AD97" s="6">
        <f t="shared" si="4"/>
        <v>2</v>
      </c>
      <c r="AE97" s="6"/>
    </row>
    <row r="98" spans="1:31" ht="15">
      <c r="A98" s="6">
        <v>95</v>
      </c>
      <c r="B98" s="6"/>
      <c r="C98" s="6"/>
      <c r="D98" s="6"/>
      <c r="E98" s="6"/>
      <c r="F98" s="7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>
        <f t="shared" si="3"/>
        <v>0</v>
      </c>
      <c r="AD98" s="6">
        <f t="shared" si="4"/>
        <v>2</v>
      </c>
      <c r="AE98" s="6"/>
    </row>
    <row r="99" spans="1:31" ht="15">
      <c r="A99" s="6">
        <v>96</v>
      </c>
      <c r="B99" s="6"/>
      <c r="C99" s="6"/>
      <c r="D99" s="6"/>
      <c r="E99" s="6"/>
      <c r="F99" s="7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>
        <f t="shared" si="3"/>
        <v>0</v>
      </c>
      <c r="AD99" s="6">
        <f t="shared" si="4"/>
        <v>2</v>
      </c>
      <c r="AE99" s="6"/>
    </row>
    <row r="100" spans="1:31" ht="15">
      <c r="A100" s="6">
        <v>97</v>
      </c>
      <c r="B100" s="6"/>
      <c r="C100" s="6"/>
      <c r="D100" s="6"/>
      <c r="E100" s="6"/>
      <c r="F100" s="7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>
        <f>SUM(G100:AB100)</f>
        <v>0</v>
      </c>
      <c r="AD100" s="6">
        <f t="shared" si="4"/>
        <v>2</v>
      </c>
      <c r="AE100" s="6"/>
    </row>
    <row r="101" spans="1:31" ht="15">
      <c r="A101" s="6">
        <v>98</v>
      </c>
      <c r="B101" s="6"/>
      <c r="C101" s="6"/>
      <c r="D101" s="6"/>
      <c r="E101" s="6"/>
      <c r="F101" s="7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>
        <f>SUM(G101:AB101)</f>
        <v>0</v>
      </c>
      <c r="AD101" s="6">
        <f t="shared" si="4"/>
        <v>2</v>
      </c>
      <c r="AE101" s="6"/>
    </row>
    <row r="102" spans="1:31" ht="15">
      <c r="A102" s="6">
        <v>99</v>
      </c>
      <c r="B102" s="6"/>
      <c r="C102" s="6"/>
      <c r="D102" s="6"/>
      <c r="E102" s="6"/>
      <c r="F102" s="7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>
        <f>SUM(G102:AB102)</f>
        <v>0</v>
      </c>
      <c r="AD102" s="6">
        <f t="shared" si="4"/>
        <v>2</v>
      </c>
      <c r="AE102" s="6"/>
    </row>
    <row r="103" spans="1:31" ht="15">
      <c r="A103" s="6">
        <v>100</v>
      </c>
      <c r="B103" s="6"/>
      <c r="C103" s="6"/>
      <c r="D103" s="6"/>
      <c r="E103" s="6"/>
      <c r="F103" s="7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>
        <f>SUM(G103:AB103)</f>
        <v>0</v>
      </c>
      <c r="AD103" s="6">
        <f t="shared" si="4"/>
        <v>2</v>
      </c>
      <c r="AE103" s="6"/>
    </row>
  </sheetData>
  <sheetProtection/>
  <mergeCells count="11">
    <mergeCell ref="F2:F3"/>
    <mergeCell ref="AD2:AD3"/>
    <mergeCell ref="A1:AE1"/>
    <mergeCell ref="B2:B3"/>
    <mergeCell ref="G2:AB2"/>
    <mergeCell ref="AC2:AC3"/>
    <mergeCell ref="AE2:AE3"/>
    <mergeCell ref="A2:A3"/>
    <mergeCell ref="C2:C3"/>
    <mergeCell ref="D2:D3"/>
    <mergeCell ref="E2:E3"/>
  </mergeCells>
  <dataValidations count="1">
    <dataValidation type="whole" allowBlank="1" showInputMessage="1" showErrorMessage="1" sqref="G1:AB1 G3:AB3 G104:AB65536">
      <formula1>0</formula1>
      <formula2>1</formula2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Лектор</cp:lastModifiedBy>
  <dcterms:created xsi:type="dcterms:W3CDTF">2018-01-18T07:52:53Z</dcterms:created>
  <dcterms:modified xsi:type="dcterms:W3CDTF">2019-01-17T15:45:31Z</dcterms:modified>
  <cp:category/>
  <cp:version/>
  <cp:contentType/>
  <cp:contentStatus/>
</cp:coreProperties>
</file>